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38B57D2F-6254-4F6D-85DF-C63D610CC2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02_03" sheetId="1" r:id="rId1"/>
    <sheet name="課題1" sheetId="2" r:id="rId2"/>
  </sheets>
  <externalReferences>
    <externalReference r:id="rId3"/>
  </externalReferences>
  <definedNames>
    <definedName name="_xlnm._FilterDatabase" localSheetId="0" hidden="1">b02_03!$A$11:$AT$605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" i="2" l="1"/>
  <c r="W1" i="2"/>
  <c r="V1" i="2"/>
  <c r="U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  <c r="C1" i="2"/>
  <c r="B1" i="2"/>
</calcChain>
</file>

<file path=xl/sharedStrings.xml><?xml version="1.0" encoding="utf-8"?>
<sst xmlns="http://schemas.openxmlformats.org/spreadsheetml/2006/main" count="2913" uniqueCount="168">
  <si>
    <t>令和２年国勢調査　人口等基本集計</t>
  </si>
  <si>
    <t>第２－３表　男女，年齢（5歳階級及び3区分），国籍総数か日本人別人口，平均年齢，年齢中位数及び人口構成比［年齢別］－全国，都道府県，21大都市，特別区，人口50万以上の市</t>
  </si>
  <si>
    <t>1) 「人口構成比［年齢別］」，「平均年齢」及び「年齢中位数」については，年齢「不詳」の者を除いて算出。</t>
  </si>
  <si>
    <t>2) 「国籍総数」については，日本人・外国人の別「不詳」の者を含む。</t>
  </si>
  <si>
    <t>人口</t>
  </si>
  <si>
    <t>人口構成比［年齢別］</t>
  </si>
  <si>
    <t>平均年齢</t>
  </si>
  <si>
    <t>年齢中位数</t>
  </si>
  <si>
    <t>年齢</t>
  </si>
  <si>
    <t>00_総数</t>
  </si>
  <si>
    <t>01_0～4歳</t>
  </si>
  <si>
    <t>02_5～9歳</t>
  </si>
  <si>
    <t>03_10～14歳</t>
  </si>
  <si>
    <t>04_15～19歳</t>
  </si>
  <si>
    <t>05_20～24歳</t>
  </si>
  <si>
    <t>06_25～29歳</t>
  </si>
  <si>
    <t>07_30～34歳</t>
  </si>
  <si>
    <t>08_35～39歳</t>
  </si>
  <si>
    <t>09_40～44歳</t>
  </si>
  <si>
    <t>10_45～49歳</t>
  </si>
  <si>
    <t>11_50～54歳</t>
  </si>
  <si>
    <t>12_55～59歳</t>
  </si>
  <si>
    <t>13_60～64歳</t>
  </si>
  <si>
    <t>14_65～69歳</t>
  </si>
  <si>
    <t>15_70～74歳</t>
  </si>
  <si>
    <t>16_75～79歳</t>
  </si>
  <si>
    <t>17_80～84歳</t>
  </si>
  <si>
    <t>18_85～89歳</t>
  </si>
  <si>
    <t>19_90～94歳</t>
  </si>
  <si>
    <t>20_95～99歳</t>
  </si>
  <si>
    <t>21_100～104歳</t>
  </si>
  <si>
    <t>22_105～109歳</t>
  </si>
  <si>
    <t>23_110歳以上</t>
  </si>
  <si>
    <t>24_年齢「不詳」</t>
  </si>
  <si>
    <t>R1_（再掲）15歳未満</t>
  </si>
  <si>
    <t>R2_（再掲）15～64歳</t>
  </si>
  <si>
    <t>R3_（再掲）65歳以上</t>
  </si>
  <si>
    <t>R4_（再掲）75歳以上</t>
  </si>
  <si>
    <t>R5_（再掲）85歳以上</t>
  </si>
  <si>
    <t>R6_（再掲）100歳以上</t>
  </si>
  <si>
    <t>R7_（再掲）20～69歳</t>
  </si>
  <si>
    <t>1_15歳未満</t>
  </si>
  <si>
    <t>2_15～64歳</t>
  </si>
  <si>
    <t>3_65歳以上</t>
  </si>
  <si>
    <t>R1_（再掲）60歳以上</t>
  </si>
  <si>
    <t>R2_（再掲）75歳以上</t>
  </si>
  <si>
    <t>R3_（再掲）85歳以上</t>
  </si>
  <si>
    <t>R4_（再掲）100歳以上</t>
  </si>
  <si>
    <t>R5_（再掲）20～69歳</t>
  </si>
  <si>
    <t>人</t>
  </si>
  <si>
    <t>％</t>
  </si>
  <si>
    <t>歳</t>
  </si>
  <si>
    <t>国籍総数か日本人</t>
  </si>
  <si>
    <t>男女</t>
  </si>
  <si>
    <t>地域識別コード</t>
    <phoneticPr fontId="2"/>
  </si>
  <si>
    <t>地域名</t>
  </si>
  <si>
    <t xml:space="preserve"> </t>
  </si>
  <si>
    <t>0_国籍総数</t>
  </si>
  <si>
    <t>0_総数</t>
  </si>
  <si>
    <t>a</t>
  </si>
  <si>
    <t>00000_全国</t>
  </si>
  <si>
    <t>01000_北海道</t>
  </si>
  <si>
    <t>1</t>
  </si>
  <si>
    <t>01100_札幌市</t>
  </si>
  <si>
    <t>02000_青森県</t>
  </si>
  <si>
    <t>-</t>
  </si>
  <si>
    <t>03000_岩手県</t>
  </si>
  <si>
    <t>04000_宮城県</t>
  </si>
  <si>
    <t>04100_仙台市</t>
  </si>
  <si>
    <t>05000_秋田県</t>
  </si>
  <si>
    <t>06000_山形県</t>
  </si>
  <si>
    <t>07000_福島県</t>
  </si>
  <si>
    <t>08000_茨城県</t>
  </si>
  <si>
    <t>09000_栃木県</t>
  </si>
  <si>
    <t>2</t>
  </si>
  <si>
    <t>09201_宇都宮市</t>
  </si>
  <si>
    <t>10000_群馬県</t>
  </si>
  <si>
    <t>11000_埼玉県</t>
  </si>
  <si>
    <t>11100_さいたま市</t>
  </si>
  <si>
    <t>11203_川口市</t>
  </si>
  <si>
    <t>12000_千葉県</t>
  </si>
  <si>
    <t>12100_千葉市</t>
  </si>
  <si>
    <t>12204_船橋市</t>
  </si>
  <si>
    <t>13000_東京都</t>
  </si>
  <si>
    <t>13100_特別区部</t>
  </si>
  <si>
    <t>0</t>
  </si>
  <si>
    <t>13101_千代田区</t>
  </si>
  <si>
    <t>13102_中央区</t>
  </si>
  <si>
    <t>13103_港区</t>
  </si>
  <si>
    <t>13104_新宿区</t>
  </si>
  <si>
    <t>13105_文京区</t>
  </si>
  <si>
    <t>13106_台東区</t>
  </si>
  <si>
    <t>13107_墨田区</t>
  </si>
  <si>
    <t>13108_江東区</t>
  </si>
  <si>
    <t>13109_品川区</t>
  </si>
  <si>
    <t>13110_目黒区</t>
  </si>
  <si>
    <t>13111_大田区</t>
  </si>
  <si>
    <t>13112_世田谷区</t>
  </si>
  <si>
    <t>13113_渋谷区</t>
  </si>
  <si>
    <t>13114_中野区</t>
  </si>
  <si>
    <t>13115_杉並区</t>
  </si>
  <si>
    <t>13116_豊島区</t>
  </si>
  <si>
    <t>13117_北区</t>
  </si>
  <si>
    <t>13118_荒川区</t>
  </si>
  <si>
    <t>13119_板橋区</t>
  </si>
  <si>
    <t>13120_練馬区</t>
  </si>
  <si>
    <t>13121_足立区</t>
  </si>
  <si>
    <t>13122_葛飾区</t>
  </si>
  <si>
    <t>13123_江戸川区</t>
  </si>
  <si>
    <t>13201_八王子市</t>
  </si>
  <si>
    <t>14000_神奈川県</t>
  </si>
  <si>
    <t>14100_横浜市</t>
  </si>
  <si>
    <t>14130_川崎市</t>
  </si>
  <si>
    <t>14150_相模原市</t>
  </si>
  <si>
    <t>15000_新潟県</t>
  </si>
  <si>
    <t>15100_新潟市</t>
  </si>
  <si>
    <t>16000_富山県</t>
  </si>
  <si>
    <t>17000_石川県</t>
  </si>
  <si>
    <t>18000_福井県</t>
  </si>
  <si>
    <t>19000_山梨県</t>
  </si>
  <si>
    <t>20000_長野県</t>
  </si>
  <si>
    <t>21000_岐阜県</t>
  </si>
  <si>
    <t>22000_静岡県</t>
  </si>
  <si>
    <t>22100_静岡市</t>
  </si>
  <si>
    <t>22130_浜松市</t>
  </si>
  <si>
    <t>23000_愛知県</t>
  </si>
  <si>
    <t>23100_名古屋市</t>
  </si>
  <si>
    <t>24000_三重県</t>
  </si>
  <si>
    <t>25000_滋賀県</t>
  </si>
  <si>
    <t>26000_京都府</t>
  </si>
  <si>
    <t>26100_京都市</t>
  </si>
  <si>
    <t>27000_大阪府</t>
  </si>
  <si>
    <t>27100_大阪市</t>
  </si>
  <si>
    <t>27140_堺市</t>
  </si>
  <si>
    <t>28000_兵庫県</t>
  </si>
  <si>
    <t>28100_神戸市</t>
  </si>
  <si>
    <t>28201_姫路市</t>
  </si>
  <si>
    <t>29000_奈良県</t>
  </si>
  <si>
    <t>30000_和歌山県</t>
  </si>
  <si>
    <t>31000_鳥取県</t>
  </si>
  <si>
    <t>32000_島根県</t>
  </si>
  <si>
    <t>33000_岡山県</t>
  </si>
  <si>
    <t>33100_岡山市</t>
  </si>
  <si>
    <t>34000_広島県</t>
  </si>
  <si>
    <t>34100_広島市</t>
  </si>
  <si>
    <t>35000_山口県</t>
  </si>
  <si>
    <t>36000_徳島県</t>
  </si>
  <si>
    <t>37000_香川県</t>
  </si>
  <si>
    <t>38000_愛媛県</t>
  </si>
  <si>
    <t>38201_松山市</t>
  </si>
  <si>
    <t>39000_高知県</t>
  </si>
  <si>
    <t>40000_福岡県</t>
  </si>
  <si>
    <t>40100_北九州市</t>
  </si>
  <si>
    <t>40130_福岡市</t>
  </si>
  <si>
    <t>41000_佐賀県</t>
  </si>
  <si>
    <t>42000_長崎県</t>
  </si>
  <si>
    <t>43000_熊本県</t>
  </si>
  <si>
    <t>43100_熊本市</t>
  </si>
  <si>
    <t>44000_大分県</t>
  </si>
  <si>
    <t>45000_宮崎県</t>
  </si>
  <si>
    <t>46000_鹿児島県</t>
  </si>
  <si>
    <t>46201_鹿児島市</t>
  </si>
  <si>
    <t>47000_沖縄県</t>
  </si>
  <si>
    <t>1_男</t>
  </si>
  <si>
    <t>2_女</t>
  </si>
  <si>
    <t>1_うち日本人</t>
  </si>
  <si>
    <t>男性</t>
    <rPh sb="0" eb="2">
      <t>ダンセイ</t>
    </rPh>
    <phoneticPr fontId="2"/>
  </si>
  <si>
    <t>女性</t>
    <rPh sb="0" eb="2">
      <t>ジョセイ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</si>
</sst>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@\)"/>
    <numFmt numFmtId="177" formatCode="#,##0.00000;\-#,##0.00000"/>
    <numFmt numFmtId="178" formatCode="#,##0;#,##0"/>
  </numFmts>
  <fonts count="3">
    <font>
      <sz val="11"/>
      <color theme="1"/>
      <name val="ＭＳ Ｐゴシック"/>
      <family val="2"/>
      <charset val="128"/>
    </font>
    <font>
      <sz val="10"/>
      <color theme="1"/>
      <name val="ＭＳ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/>
    </xf>
    <xf numFmtId="37" fontId="1" fillId="0" borderId="0" xfId="0" applyNumberFormat="1" applyFont="1" applyAlignment="1">
      <alignment horizontal="right" vertical="top"/>
    </xf>
    <xf numFmtId="177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37" fontId="1" fillId="0" borderId="0" xfId="0" quotePrefix="1" applyNumberFormat="1" applyFont="1" applyAlignment="1">
      <alignment horizontal="right" vertical="top"/>
    </xf>
    <xf numFmtId="49" fontId="1" fillId="2" borderId="4" xfId="0" applyNumberFormat="1" applyFont="1" applyFill="1" applyBorder="1" applyAlignment="1">
      <alignment horizontal="left" vertical="top"/>
    </xf>
    <xf numFmtId="178" fontId="1" fillId="0" borderId="0" xfId="0" applyNumberFormat="1" applyFont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Yoko\&#38525;&#23376;&#12362;&#20181;&#20107;\&#23455;&#25945;&#20986;&#29256;&#12398;&#12362;&#20181;&#20107;&#65288;2025&#24180;&#65289;\&#32076;&#28168;&#31995;2_&#32113;&#35336;&#12487;&#12540;&#12479;&#20998;&#26512;\DL&#12487;&#12540;&#12479;_&#35201;&#19977;&#26657;&#26178;_202509\&#35299;&#31572;&#65288;&#25480;&#26989;&#25285;&#24403;&#32773;&#29992;&#65289;\10&#35611;_&#35299;&#31572;\b02_03_&#35299;&#31572;.xlsx" TargetMode="External"/><Relationship Id="rId1" Type="http://schemas.openxmlformats.org/officeDocument/2006/relationships/externalLinkPath" Target="/Yoko/&#38525;&#23376;&#12362;&#20181;&#20107;/&#23455;&#25945;&#20986;&#29256;&#12398;&#12362;&#20181;&#20107;&#65288;2025&#24180;&#65289;/&#32076;&#28168;&#31995;2_&#32113;&#35336;&#12487;&#12540;&#12479;&#20998;&#26512;/DL&#12487;&#12540;&#12479;_&#35201;&#19977;&#26657;&#26178;_202509/&#35299;&#31572;&#65288;&#25480;&#26989;&#25285;&#24403;&#32773;&#29992;&#65289;/10&#35611;_&#35299;&#31572;/b02_03_&#35299;&#315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02_03"/>
      <sheetName val="課題1"/>
      <sheetName val="図表1"/>
    </sheetNames>
    <sheetDataSet>
      <sheetData sheetId="0">
        <row r="9">
          <cell r="F9" t="str">
            <v>01_0～4歳</v>
          </cell>
          <cell r="G9" t="str">
            <v>02_5～9歳</v>
          </cell>
          <cell r="H9" t="str">
            <v>03_10～14歳</v>
          </cell>
          <cell r="I9" t="str">
            <v>04_15～19歳</v>
          </cell>
          <cell r="J9" t="str">
            <v>05_20～24歳</v>
          </cell>
          <cell r="K9" t="str">
            <v>06_25～29歳</v>
          </cell>
          <cell r="L9" t="str">
            <v>07_30～34歳</v>
          </cell>
          <cell r="M9" t="str">
            <v>08_35～39歳</v>
          </cell>
          <cell r="N9" t="str">
            <v>09_40～44歳</v>
          </cell>
          <cell r="O9" t="str">
            <v>10_45～49歳</v>
          </cell>
          <cell r="P9" t="str">
            <v>11_50～54歳</v>
          </cell>
          <cell r="Q9" t="str">
            <v>12_55～59歳</v>
          </cell>
          <cell r="R9" t="str">
            <v>13_60～64歳</v>
          </cell>
          <cell r="S9" t="str">
            <v>14_65～69歳</v>
          </cell>
          <cell r="T9" t="str">
            <v>15_70～74歳</v>
          </cell>
          <cell r="U9" t="str">
            <v>16_75～79歳</v>
          </cell>
          <cell r="V9" t="str">
            <v>17_80～84歳</v>
          </cell>
          <cell r="W9" t="str">
            <v>18_85～89歳</v>
          </cell>
          <cell r="X9" t="str">
            <v>19_90～94歳</v>
          </cell>
          <cell r="Y9" t="str">
            <v>20_95～99歳</v>
          </cell>
          <cell r="Z9" t="str">
            <v>21_100～104歳</v>
          </cell>
          <cell r="AA9" t="str">
            <v>22_105～109歳</v>
          </cell>
          <cell r="AB9" t="str">
            <v>23_110歳以上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T605"/>
  <sheetViews>
    <sheetView tabSelected="1" zoomScaleNormal="100" workbookViewId="0">
      <pane xSplit="4" ySplit="11" topLeftCell="W12" activePane="bottomRight" state="frozen"/>
      <selection pane="topRight" activeCell="T1" sqref="T1"/>
      <selection pane="bottomLeft" activeCell="A21" sqref="A21"/>
      <selection pane="bottomRight"/>
    </sheetView>
  </sheetViews>
  <sheetFormatPr defaultColWidth="12.6640625" defaultRowHeight="12" outlineLevelRow="1"/>
  <cols>
    <col min="1" max="2" width="12.6640625" style="8"/>
    <col min="3" max="3" width="2.33203125" style="8" bestFit="1" customWidth="1"/>
    <col min="4" max="16384" width="12.6640625" style="8"/>
  </cols>
  <sheetData>
    <row r="1" spans="1:46" s="1" customFormat="1">
      <c r="A1" s="1" t="s">
        <v>0</v>
      </c>
    </row>
    <row r="2" spans="1:46" s="1" customFormat="1">
      <c r="A2" s="1" t="s">
        <v>1</v>
      </c>
    </row>
    <row r="3" spans="1:46" s="1" customFormat="1"/>
    <row r="4" spans="1:46" s="1" customFormat="1" outlineLevel="1">
      <c r="A4" s="1" t="s">
        <v>2</v>
      </c>
    </row>
    <row r="5" spans="1:46" s="1" customFormat="1" outlineLevel="1">
      <c r="A5" s="1" t="s">
        <v>3</v>
      </c>
    </row>
    <row r="6" spans="1:46" s="1" customFormat="1" ht="24">
      <c r="E6" s="3" t="s">
        <v>4</v>
      </c>
      <c r="F6" s="3" t="s">
        <v>4</v>
      </c>
      <c r="G6" s="3" t="s">
        <v>4</v>
      </c>
      <c r="H6" s="3" t="s">
        <v>4</v>
      </c>
      <c r="I6" s="3" t="s">
        <v>4</v>
      </c>
      <c r="J6" s="3" t="s">
        <v>4</v>
      </c>
      <c r="K6" s="3" t="s">
        <v>4</v>
      </c>
      <c r="L6" s="3" t="s">
        <v>4</v>
      </c>
      <c r="M6" s="3" t="s">
        <v>4</v>
      </c>
      <c r="N6" s="3" t="s">
        <v>4</v>
      </c>
      <c r="O6" s="3" t="s">
        <v>4</v>
      </c>
      <c r="P6" s="3" t="s">
        <v>4</v>
      </c>
      <c r="Q6" s="3" t="s">
        <v>4</v>
      </c>
      <c r="R6" s="3" t="s">
        <v>4</v>
      </c>
      <c r="S6" s="3" t="s">
        <v>4</v>
      </c>
      <c r="T6" s="3" t="s">
        <v>4</v>
      </c>
      <c r="U6" s="3" t="s">
        <v>4</v>
      </c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  <c r="AH6" s="3" t="s">
        <v>4</v>
      </c>
      <c r="AI6" s="3" t="s">
        <v>4</v>
      </c>
      <c r="AJ6" s="3" t="s">
        <v>4</v>
      </c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3" t="s">
        <v>5</v>
      </c>
      <c r="AQ6" s="3" t="s">
        <v>5</v>
      </c>
      <c r="AR6" s="3" t="s">
        <v>5</v>
      </c>
      <c r="AS6" s="3" t="s">
        <v>6</v>
      </c>
      <c r="AT6" s="3" t="s">
        <v>7</v>
      </c>
    </row>
    <row r="7" spans="1:46" s="1" customFormat="1">
      <c r="E7" s="3" t="s">
        <v>8</v>
      </c>
      <c r="F7" s="3" t="s">
        <v>8</v>
      </c>
      <c r="G7" s="3" t="s">
        <v>8</v>
      </c>
      <c r="H7" s="3" t="s">
        <v>8</v>
      </c>
      <c r="I7" s="3" t="s">
        <v>8</v>
      </c>
      <c r="J7" s="3" t="s">
        <v>8</v>
      </c>
      <c r="K7" s="3" t="s">
        <v>8</v>
      </c>
      <c r="L7" s="3" t="s">
        <v>8</v>
      </c>
      <c r="M7" s="3" t="s">
        <v>8</v>
      </c>
      <c r="N7" s="3" t="s">
        <v>8</v>
      </c>
      <c r="O7" s="3" t="s">
        <v>8</v>
      </c>
      <c r="P7" s="3" t="s">
        <v>8</v>
      </c>
      <c r="Q7" s="3" t="s">
        <v>8</v>
      </c>
      <c r="R7" s="3" t="s">
        <v>8</v>
      </c>
      <c r="S7" s="3" t="s">
        <v>8</v>
      </c>
      <c r="T7" s="3" t="s">
        <v>8</v>
      </c>
      <c r="U7" s="3" t="s">
        <v>8</v>
      </c>
      <c r="V7" s="3" t="s">
        <v>8</v>
      </c>
      <c r="W7" s="3" t="s">
        <v>8</v>
      </c>
      <c r="X7" s="3" t="s">
        <v>8</v>
      </c>
      <c r="Y7" s="3" t="s">
        <v>8</v>
      </c>
      <c r="Z7" s="3" t="s">
        <v>8</v>
      </c>
      <c r="AA7" s="3" t="s">
        <v>8</v>
      </c>
      <c r="AB7" s="3" t="s">
        <v>8</v>
      </c>
      <c r="AC7" s="3" t="s">
        <v>8</v>
      </c>
      <c r="AD7" s="3" t="s">
        <v>8</v>
      </c>
      <c r="AE7" s="3" t="s">
        <v>8</v>
      </c>
      <c r="AF7" s="3" t="s">
        <v>8</v>
      </c>
      <c r="AG7" s="3" t="s">
        <v>8</v>
      </c>
      <c r="AH7" s="3" t="s">
        <v>8</v>
      </c>
      <c r="AI7" s="3" t="s">
        <v>8</v>
      </c>
      <c r="AJ7" s="3" t="s">
        <v>8</v>
      </c>
      <c r="AK7" s="3" t="s">
        <v>8</v>
      </c>
      <c r="AL7" s="3" t="s">
        <v>8</v>
      </c>
      <c r="AM7" s="3" t="s">
        <v>8</v>
      </c>
      <c r="AN7" s="3" t="s">
        <v>8</v>
      </c>
      <c r="AO7" s="3" t="s">
        <v>8</v>
      </c>
      <c r="AP7" s="3" t="s">
        <v>8</v>
      </c>
      <c r="AQ7" s="3" t="s">
        <v>8</v>
      </c>
      <c r="AR7" s="3" t="s">
        <v>8</v>
      </c>
      <c r="AS7" s="3"/>
      <c r="AT7" s="3"/>
    </row>
    <row r="8" spans="1:46" s="1" customFormat="1"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/>
      <c r="AT8" s="3"/>
    </row>
    <row r="9" spans="1:46" s="1" customFormat="1" ht="24"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  <c r="K9" s="3" t="s">
        <v>15</v>
      </c>
      <c r="L9" s="3" t="s">
        <v>16</v>
      </c>
      <c r="M9" s="3" t="s">
        <v>17</v>
      </c>
      <c r="N9" s="3" t="s">
        <v>18</v>
      </c>
      <c r="O9" s="3" t="s">
        <v>19</v>
      </c>
      <c r="P9" s="3" t="s">
        <v>20</v>
      </c>
      <c r="Q9" s="3" t="s">
        <v>21</v>
      </c>
      <c r="R9" s="3" t="s">
        <v>22</v>
      </c>
      <c r="S9" s="3" t="s">
        <v>23</v>
      </c>
      <c r="T9" s="3" t="s">
        <v>24</v>
      </c>
      <c r="U9" s="3" t="s">
        <v>25</v>
      </c>
      <c r="V9" s="3" t="s">
        <v>26</v>
      </c>
      <c r="W9" s="3" t="s">
        <v>27</v>
      </c>
      <c r="X9" s="3" t="s">
        <v>28</v>
      </c>
      <c r="Y9" s="3" t="s">
        <v>29</v>
      </c>
      <c r="Z9" s="3" t="s">
        <v>30</v>
      </c>
      <c r="AA9" s="3" t="s">
        <v>31</v>
      </c>
      <c r="AB9" s="3" t="s">
        <v>32</v>
      </c>
      <c r="AC9" s="3" t="s">
        <v>33</v>
      </c>
      <c r="AD9" s="3" t="s">
        <v>34</v>
      </c>
      <c r="AE9" s="3" t="s">
        <v>35</v>
      </c>
      <c r="AF9" s="3" t="s">
        <v>36</v>
      </c>
      <c r="AG9" s="3" t="s">
        <v>37</v>
      </c>
      <c r="AH9" s="3" t="s">
        <v>38</v>
      </c>
      <c r="AI9" s="3" t="s">
        <v>39</v>
      </c>
      <c r="AJ9" s="3" t="s">
        <v>40</v>
      </c>
      <c r="AK9" s="3" t="s">
        <v>41</v>
      </c>
      <c r="AL9" s="3" t="s">
        <v>42</v>
      </c>
      <c r="AM9" s="3" t="s">
        <v>43</v>
      </c>
      <c r="AN9" s="3" t="s">
        <v>44</v>
      </c>
      <c r="AO9" s="3" t="s">
        <v>45</v>
      </c>
      <c r="AP9" s="3" t="s">
        <v>46</v>
      </c>
      <c r="AQ9" s="3" t="s">
        <v>47</v>
      </c>
      <c r="AR9" s="3" t="s">
        <v>48</v>
      </c>
      <c r="AS9" s="3"/>
      <c r="AT9" s="3"/>
    </row>
    <row r="10" spans="1:46" s="1" customFormat="1">
      <c r="E10" s="4" t="s">
        <v>49</v>
      </c>
      <c r="F10" s="4" t="s">
        <v>49</v>
      </c>
      <c r="G10" s="4" t="s">
        <v>49</v>
      </c>
      <c r="H10" s="4" t="s">
        <v>49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  <c r="N10" s="4" t="s">
        <v>49</v>
      </c>
      <c r="O10" s="4" t="s">
        <v>49</v>
      </c>
      <c r="P10" s="4" t="s">
        <v>49</v>
      </c>
      <c r="Q10" s="4" t="s">
        <v>49</v>
      </c>
      <c r="R10" s="4" t="s">
        <v>49</v>
      </c>
      <c r="S10" s="4" t="s">
        <v>49</v>
      </c>
      <c r="T10" s="4" t="s">
        <v>49</v>
      </c>
      <c r="U10" s="4" t="s">
        <v>49</v>
      </c>
      <c r="V10" s="4" t="s">
        <v>49</v>
      </c>
      <c r="W10" s="4" t="s">
        <v>49</v>
      </c>
      <c r="X10" s="4" t="s">
        <v>49</v>
      </c>
      <c r="Y10" s="4" t="s">
        <v>49</v>
      </c>
      <c r="Z10" s="4" t="s">
        <v>49</v>
      </c>
      <c r="AA10" s="4" t="s">
        <v>49</v>
      </c>
      <c r="AB10" s="4" t="s">
        <v>49</v>
      </c>
      <c r="AC10" s="4" t="s">
        <v>49</v>
      </c>
      <c r="AD10" s="4" t="s">
        <v>49</v>
      </c>
      <c r="AE10" s="4" t="s">
        <v>49</v>
      </c>
      <c r="AF10" s="4" t="s">
        <v>49</v>
      </c>
      <c r="AG10" s="4" t="s">
        <v>49</v>
      </c>
      <c r="AH10" s="4" t="s">
        <v>49</v>
      </c>
      <c r="AI10" s="4" t="s">
        <v>49</v>
      </c>
      <c r="AJ10" s="4" t="s">
        <v>49</v>
      </c>
      <c r="AK10" s="4" t="s">
        <v>50</v>
      </c>
      <c r="AL10" s="4" t="s">
        <v>50</v>
      </c>
      <c r="AM10" s="4" t="s">
        <v>50</v>
      </c>
      <c r="AN10" s="4" t="s">
        <v>50</v>
      </c>
      <c r="AO10" s="4" t="s">
        <v>50</v>
      </c>
      <c r="AP10" s="4" t="s">
        <v>50</v>
      </c>
      <c r="AQ10" s="4" t="s">
        <v>50</v>
      </c>
      <c r="AR10" s="4" t="s">
        <v>50</v>
      </c>
      <c r="AS10" s="4" t="s">
        <v>51</v>
      </c>
      <c r="AT10" s="4" t="s">
        <v>51</v>
      </c>
    </row>
    <row r="11" spans="1:46" s="1" customFormat="1">
      <c r="A11" s="2" t="s">
        <v>52</v>
      </c>
      <c r="B11" s="2" t="s">
        <v>53</v>
      </c>
      <c r="C11" s="2" t="s">
        <v>54</v>
      </c>
      <c r="D11" s="2" t="s">
        <v>55</v>
      </c>
      <c r="E11" s="2" t="s">
        <v>56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hidden="1">
      <c r="A12" s="5" t="s">
        <v>57</v>
      </c>
      <c r="B12" s="5" t="s">
        <v>58</v>
      </c>
      <c r="C12" s="5" t="s">
        <v>59</v>
      </c>
      <c r="D12" s="5" t="s">
        <v>60</v>
      </c>
      <c r="E12" s="6">
        <v>126146099</v>
      </c>
      <c r="F12" s="6">
        <v>4516082</v>
      </c>
      <c r="G12" s="6">
        <v>5089093</v>
      </c>
      <c r="H12" s="6">
        <v>5350517</v>
      </c>
      <c r="I12" s="6">
        <v>5617440</v>
      </c>
      <c r="J12" s="6">
        <v>5931306</v>
      </c>
      <c r="K12" s="6">
        <v>6031964</v>
      </c>
      <c r="L12" s="6">
        <v>6484594</v>
      </c>
      <c r="M12" s="6">
        <v>7311567</v>
      </c>
      <c r="N12" s="6">
        <v>8291077</v>
      </c>
      <c r="O12" s="6">
        <v>9650293</v>
      </c>
      <c r="P12" s="6">
        <v>8539851</v>
      </c>
      <c r="Q12" s="6">
        <v>7767482</v>
      </c>
      <c r="R12" s="6">
        <v>7297190</v>
      </c>
      <c r="S12" s="6">
        <v>8075268</v>
      </c>
      <c r="T12" s="6">
        <v>9011795</v>
      </c>
      <c r="U12" s="6">
        <v>6930928</v>
      </c>
      <c r="V12" s="6">
        <v>5296728</v>
      </c>
      <c r="W12" s="6">
        <v>3669823</v>
      </c>
      <c r="X12" s="6">
        <v>1779016</v>
      </c>
      <c r="Y12" s="6">
        <v>492724</v>
      </c>
      <c r="Z12" s="6">
        <v>73008</v>
      </c>
      <c r="AA12" s="6">
        <v>6374</v>
      </c>
      <c r="AB12" s="6">
        <v>141</v>
      </c>
      <c r="AC12" s="6">
        <v>2931838</v>
      </c>
      <c r="AD12" s="6">
        <v>14955692</v>
      </c>
      <c r="AE12" s="6">
        <v>72922764</v>
      </c>
      <c r="AF12" s="6">
        <v>35335805</v>
      </c>
      <c r="AG12" s="6">
        <v>18248742</v>
      </c>
      <c r="AH12" s="6">
        <v>6021086</v>
      </c>
      <c r="AI12" s="6">
        <v>79523</v>
      </c>
      <c r="AJ12" s="6">
        <v>75380592</v>
      </c>
      <c r="AK12" s="7">
        <v>12.13796</v>
      </c>
      <c r="AL12" s="7">
        <v>59.183700000000002</v>
      </c>
      <c r="AM12" s="7">
        <v>28.678339999999999</v>
      </c>
      <c r="AN12" s="7">
        <v>34.600700000000003</v>
      </c>
      <c r="AO12" s="7">
        <v>14.81058</v>
      </c>
      <c r="AP12" s="7">
        <v>4.8866800000000001</v>
      </c>
      <c r="AQ12" s="7">
        <v>6.454E-2</v>
      </c>
      <c r="AR12" s="7">
        <v>61.178460000000001</v>
      </c>
      <c r="AS12" s="7">
        <v>47.660939999999997</v>
      </c>
      <c r="AT12" s="7">
        <v>48.605539999999998</v>
      </c>
    </row>
    <row r="13" spans="1:46" hidden="1">
      <c r="A13" s="9" t="s">
        <v>57</v>
      </c>
      <c r="B13" s="9" t="s">
        <v>58</v>
      </c>
      <c r="C13" s="9" t="s">
        <v>59</v>
      </c>
      <c r="D13" s="9" t="s">
        <v>61</v>
      </c>
      <c r="E13" s="6">
        <v>5224614</v>
      </c>
      <c r="F13" s="6">
        <v>162373</v>
      </c>
      <c r="G13" s="6">
        <v>189483</v>
      </c>
      <c r="H13" s="6">
        <v>203948</v>
      </c>
      <c r="I13" s="6">
        <v>221229</v>
      </c>
      <c r="J13" s="6">
        <v>220409</v>
      </c>
      <c r="K13" s="6">
        <v>224130</v>
      </c>
      <c r="L13" s="6">
        <v>247463</v>
      </c>
      <c r="M13" s="6">
        <v>287154</v>
      </c>
      <c r="N13" s="6">
        <v>336549</v>
      </c>
      <c r="O13" s="6">
        <v>388162</v>
      </c>
      <c r="P13" s="6">
        <v>345552</v>
      </c>
      <c r="Q13" s="6">
        <v>339699</v>
      </c>
      <c r="R13" s="6">
        <v>335380</v>
      </c>
      <c r="S13" s="6">
        <v>395875</v>
      </c>
      <c r="T13" s="6">
        <v>419875</v>
      </c>
      <c r="U13" s="6">
        <v>307446</v>
      </c>
      <c r="V13" s="6">
        <v>247918</v>
      </c>
      <c r="W13" s="6">
        <v>177368</v>
      </c>
      <c r="X13" s="6">
        <v>87232</v>
      </c>
      <c r="Y13" s="6">
        <v>24417</v>
      </c>
      <c r="Z13" s="6">
        <v>3603</v>
      </c>
      <c r="AA13" s="6">
        <v>283</v>
      </c>
      <c r="AB13" s="6">
        <v>6</v>
      </c>
      <c r="AC13" s="6">
        <v>59060</v>
      </c>
      <c r="AD13" s="6">
        <v>555804</v>
      </c>
      <c r="AE13" s="6">
        <v>2945727</v>
      </c>
      <c r="AF13" s="6">
        <v>1664023</v>
      </c>
      <c r="AG13" s="6">
        <v>848273</v>
      </c>
      <c r="AH13" s="6">
        <v>292909</v>
      </c>
      <c r="AI13" s="6">
        <v>3892</v>
      </c>
      <c r="AJ13" s="6">
        <v>3120373</v>
      </c>
      <c r="AK13" s="7">
        <v>10.75981</v>
      </c>
      <c r="AL13" s="7">
        <v>57.026350000000001</v>
      </c>
      <c r="AM13" s="7">
        <v>32.213830000000002</v>
      </c>
      <c r="AN13" s="7">
        <v>38.70646</v>
      </c>
      <c r="AO13" s="7">
        <v>16.421720000000001</v>
      </c>
      <c r="AP13" s="7">
        <v>5.6704299999999996</v>
      </c>
      <c r="AQ13" s="7">
        <v>7.535E-2</v>
      </c>
      <c r="AR13" s="7">
        <v>60.407330000000002</v>
      </c>
      <c r="AS13" s="7">
        <v>49.805230000000002</v>
      </c>
      <c r="AT13" s="7">
        <v>51.406640000000003</v>
      </c>
    </row>
    <row r="14" spans="1:46" hidden="1">
      <c r="A14" s="9" t="s">
        <v>57</v>
      </c>
      <c r="B14" s="9" t="s">
        <v>58</v>
      </c>
      <c r="C14" s="9" t="s">
        <v>62</v>
      </c>
      <c r="D14" s="9" t="s">
        <v>63</v>
      </c>
      <c r="E14" s="6">
        <v>1973395</v>
      </c>
      <c r="F14" s="6">
        <v>65592</v>
      </c>
      <c r="G14" s="6">
        <v>73336</v>
      </c>
      <c r="H14" s="6">
        <v>76438</v>
      </c>
      <c r="I14" s="6">
        <v>84739</v>
      </c>
      <c r="J14" s="6">
        <v>96755</v>
      </c>
      <c r="K14" s="6">
        <v>98732</v>
      </c>
      <c r="L14" s="6">
        <v>107358</v>
      </c>
      <c r="M14" s="6">
        <v>120432</v>
      </c>
      <c r="N14" s="6">
        <v>136795</v>
      </c>
      <c r="O14" s="6">
        <v>155525</v>
      </c>
      <c r="P14" s="6">
        <v>136772</v>
      </c>
      <c r="Q14" s="6">
        <v>128138</v>
      </c>
      <c r="R14" s="6">
        <v>120478</v>
      </c>
      <c r="S14" s="6">
        <v>134773</v>
      </c>
      <c r="T14" s="6">
        <v>141549</v>
      </c>
      <c r="U14" s="6">
        <v>98997</v>
      </c>
      <c r="V14" s="6">
        <v>75180</v>
      </c>
      <c r="W14" s="6">
        <v>54908</v>
      </c>
      <c r="X14" s="6">
        <v>27346</v>
      </c>
      <c r="Y14" s="6">
        <v>7344</v>
      </c>
      <c r="Z14" s="6">
        <v>1063</v>
      </c>
      <c r="AA14" s="6">
        <v>79</v>
      </c>
      <c r="AB14" s="6">
        <v>3</v>
      </c>
      <c r="AC14" s="6">
        <v>31063</v>
      </c>
      <c r="AD14" s="6">
        <v>215366</v>
      </c>
      <c r="AE14" s="6">
        <v>1185724</v>
      </c>
      <c r="AF14" s="6">
        <v>541242</v>
      </c>
      <c r="AG14" s="6">
        <v>264920</v>
      </c>
      <c r="AH14" s="6">
        <v>90743</v>
      </c>
      <c r="AI14" s="6">
        <v>1145</v>
      </c>
      <c r="AJ14" s="6">
        <v>1235758</v>
      </c>
      <c r="AK14" s="7">
        <v>11.088010000000001</v>
      </c>
      <c r="AL14" s="7">
        <v>61.046410000000002</v>
      </c>
      <c r="AM14" s="7">
        <v>27.865580000000001</v>
      </c>
      <c r="AN14" s="7">
        <v>34.068330000000003</v>
      </c>
      <c r="AO14" s="7">
        <v>13.63927</v>
      </c>
      <c r="AP14" s="7">
        <v>4.6718599999999997</v>
      </c>
      <c r="AQ14" s="7">
        <v>5.8950000000000002E-2</v>
      </c>
      <c r="AR14" s="7">
        <v>63.622390000000003</v>
      </c>
      <c r="AS14" s="7">
        <v>47.722610000000003</v>
      </c>
      <c r="AT14" s="7">
        <v>48.547379999999997</v>
      </c>
    </row>
    <row r="15" spans="1:46" hidden="1">
      <c r="A15" s="9" t="s">
        <v>57</v>
      </c>
      <c r="B15" s="9" t="s">
        <v>58</v>
      </c>
      <c r="C15" s="9" t="s">
        <v>59</v>
      </c>
      <c r="D15" s="9" t="s">
        <v>64</v>
      </c>
      <c r="E15" s="6">
        <v>1237984</v>
      </c>
      <c r="F15" s="6">
        <v>37334</v>
      </c>
      <c r="G15" s="6">
        <v>43520</v>
      </c>
      <c r="H15" s="6">
        <v>48258</v>
      </c>
      <c r="I15" s="6">
        <v>52090</v>
      </c>
      <c r="J15" s="6">
        <v>43854</v>
      </c>
      <c r="K15" s="6">
        <v>46128</v>
      </c>
      <c r="L15" s="6">
        <v>53139</v>
      </c>
      <c r="M15" s="6">
        <v>64849</v>
      </c>
      <c r="N15" s="6">
        <v>75800</v>
      </c>
      <c r="O15" s="6">
        <v>85326</v>
      </c>
      <c r="P15" s="6">
        <v>81545</v>
      </c>
      <c r="Q15" s="6">
        <v>84210</v>
      </c>
      <c r="R15" s="6">
        <v>89226</v>
      </c>
      <c r="S15" s="6">
        <v>100699</v>
      </c>
      <c r="T15" s="6">
        <v>101906</v>
      </c>
      <c r="U15" s="6">
        <v>73871</v>
      </c>
      <c r="V15" s="6">
        <v>62724</v>
      </c>
      <c r="W15" s="6">
        <v>46710</v>
      </c>
      <c r="X15" s="6">
        <v>21082</v>
      </c>
      <c r="Y15" s="6">
        <v>5237</v>
      </c>
      <c r="Z15" s="6">
        <v>654</v>
      </c>
      <c r="AA15" s="6">
        <v>60</v>
      </c>
      <c r="AB15" s="10" t="s">
        <v>65</v>
      </c>
      <c r="AC15" s="6">
        <v>19762</v>
      </c>
      <c r="AD15" s="6">
        <v>129112</v>
      </c>
      <c r="AE15" s="6">
        <v>676167</v>
      </c>
      <c r="AF15" s="6">
        <v>412943</v>
      </c>
      <c r="AG15" s="6">
        <v>210338</v>
      </c>
      <c r="AH15" s="6">
        <v>73743</v>
      </c>
      <c r="AI15" s="6">
        <v>714</v>
      </c>
      <c r="AJ15" s="6">
        <v>724776</v>
      </c>
      <c r="AK15" s="7">
        <v>10.5984</v>
      </c>
      <c r="AL15" s="7">
        <v>55.504420000000003</v>
      </c>
      <c r="AM15" s="7">
        <v>33.897190000000002</v>
      </c>
      <c r="AN15" s="7">
        <v>41.221469999999997</v>
      </c>
      <c r="AO15" s="7">
        <v>17.265979999999999</v>
      </c>
      <c r="AP15" s="7">
        <v>6.0533299999999999</v>
      </c>
      <c r="AQ15" s="7">
        <v>5.8610000000000002E-2</v>
      </c>
      <c r="AR15" s="7">
        <v>59.494570000000003</v>
      </c>
      <c r="AS15" s="7">
        <v>50.896839999999997</v>
      </c>
      <c r="AT15" s="7">
        <v>53.47269</v>
      </c>
    </row>
    <row r="16" spans="1:46" hidden="1">
      <c r="A16" s="9" t="s">
        <v>57</v>
      </c>
      <c r="B16" s="9" t="s">
        <v>58</v>
      </c>
      <c r="C16" s="9" t="s">
        <v>59</v>
      </c>
      <c r="D16" s="9" t="s">
        <v>66</v>
      </c>
      <c r="E16" s="6">
        <v>1210534</v>
      </c>
      <c r="F16" s="6">
        <v>37344</v>
      </c>
      <c r="G16" s="6">
        <v>45091</v>
      </c>
      <c r="H16" s="6">
        <v>50012</v>
      </c>
      <c r="I16" s="6">
        <v>52453</v>
      </c>
      <c r="J16" s="6">
        <v>43292</v>
      </c>
      <c r="K16" s="6">
        <v>46745</v>
      </c>
      <c r="L16" s="6">
        <v>53515</v>
      </c>
      <c r="M16" s="6">
        <v>64409</v>
      </c>
      <c r="N16" s="6">
        <v>74894</v>
      </c>
      <c r="O16" s="6">
        <v>82138</v>
      </c>
      <c r="P16" s="6">
        <v>76370</v>
      </c>
      <c r="Q16" s="6">
        <v>79659</v>
      </c>
      <c r="R16" s="6">
        <v>85341</v>
      </c>
      <c r="S16" s="6">
        <v>96055</v>
      </c>
      <c r="T16" s="6">
        <v>94027</v>
      </c>
      <c r="U16" s="6">
        <v>71267</v>
      </c>
      <c r="V16" s="6">
        <v>63395</v>
      </c>
      <c r="W16" s="6">
        <v>48415</v>
      </c>
      <c r="X16" s="6">
        <v>23862</v>
      </c>
      <c r="Y16" s="6">
        <v>6411</v>
      </c>
      <c r="Z16" s="6">
        <v>856</v>
      </c>
      <c r="AA16" s="6">
        <v>71</v>
      </c>
      <c r="AB16" s="10" t="s">
        <v>65</v>
      </c>
      <c r="AC16" s="6">
        <v>14912</v>
      </c>
      <c r="AD16" s="6">
        <v>132447</v>
      </c>
      <c r="AE16" s="6">
        <v>658816</v>
      </c>
      <c r="AF16" s="6">
        <v>404359</v>
      </c>
      <c r="AG16" s="6">
        <v>214277</v>
      </c>
      <c r="AH16" s="6">
        <v>79615</v>
      </c>
      <c r="AI16" s="6">
        <v>927</v>
      </c>
      <c r="AJ16" s="6">
        <v>702418</v>
      </c>
      <c r="AK16" s="7">
        <v>11.077669999999999</v>
      </c>
      <c r="AL16" s="7">
        <v>55.102370000000001</v>
      </c>
      <c r="AM16" s="7">
        <v>33.819969999999998</v>
      </c>
      <c r="AN16" s="7">
        <v>40.95776</v>
      </c>
      <c r="AO16" s="7">
        <v>17.921800000000001</v>
      </c>
      <c r="AP16" s="7">
        <v>6.6588799999999999</v>
      </c>
      <c r="AQ16" s="7">
        <v>7.7530000000000002E-2</v>
      </c>
      <c r="AR16" s="7">
        <v>58.749169999999999</v>
      </c>
      <c r="AS16" s="7">
        <v>50.674399999999999</v>
      </c>
      <c r="AT16" s="7">
        <v>53.018619999999999</v>
      </c>
    </row>
    <row r="17" spans="1:46" hidden="1">
      <c r="A17" s="9" t="s">
        <v>57</v>
      </c>
      <c r="B17" s="9" t="s">
        <v>58</v>
      </c>
      <c r="C17" s="9" t="s">
        <v>59</v>
      </c>
      <c r="D17" s="9" t="s">
        <v>67</v>
      </c>
      <c r="E17" s="6">
        <v>2301996</v>
      </c>
      <c r="F17" s="6">
        <v>79154</v>
      </c>
      <c r="G17" s="6">
        <v>92066</v>
      </c>
      <c r="H17" s="6">
        <v>97208</v>
      </c>
      <c r="I17" s="6">
        <v>109137</v>
      </c>
      <c r="J17" s="6">
        <v>112346</v>
      </c>
      <c r="K17" s="6">
        <v>106679</v>
      </c>
      <c r="L17" s="6">
        <v>120945</v>
      </c>
      <c r="M17" s="6">
        <v>139891</v>
      </c>
      <c r="N17" s="6">
        <v>156261</v>
      </c>
      <c r="O17" s="6">
        <v>168990</v>
      </c>
      <c r="P17" s="6">
        <v>146567</v>
      </c>
      <c r="Q17" s="6">
        <v>141164</v>
      </c>
      <c r="R17" s="6">
        <v>144865</v>
      </c>
      <c r="S17" s="6">
        <v>161459</v>
      </c>
      <c r="T17" s="6">
        <v>157967</v>
      </c>
      <c r="U17" s="6">
        <v>113819</v>
      </c>
      <c r="V17" s="6">
        <v>93054</v>
      </c>
      <c r="W17" s="6">
        <v>68330</v>
      </c>
      <c r="X17" s="6">
        <v>33933</v>
      </c>
      <c r="Y17" s="6">
        <v>9089</v>
      </c>
      <c r="Z17" s="6">
        <v>1239</v>
      </c>
      <c r="AA17" s="6">
        <v>92</v>
      </c>
      <c r="AB17" s="6">
        <v>2</v>
      </c>
      <c r="AC17" s="6">
        <v>47739</v>
      </c>
      <c r="AD17" s="6">
        <v>268428</v>
      </c>
      <c r="AE17" s="6">
        <v>1346845</v>
      </c>
      <c r="AF17" s="6">
        <v>638984</v>
      </c>
      <c r="AG17" s="6">
        <v>319558</v>
      </c>
      <c r="AH17" s="6">
        <v>112685</v>
      </c>
      <c r="AI17" s="6">
        <v>1333</v>
      </c>
      <c r="AJ17" s="6">
        <v>1399167</v>
      </c>
      <c r="AK17" s="7">
        <v>11.9076</v>
      </c>
      <c r="AL17" s="7">
        <v>59.746740000000003</v>
      </c>
      <c r="AM17" s="7">
        <v>28.345659999999999</v>
      </c>
      <c r="AN17" s="7">
        <v>34.771940000000001</v>
      </c>
      <c r="AO17" s="7">
        <v>14.17576</v>
      </c>
      <c r="AP17" s="7">
        <v>4.9987599999999999</v>
      </c>
      <c r="AQ17" s="7">
        <v>5.9130000000000002E-2</v>
      </c>
      <c r="AR17" s="7">
        <v>62.067770000000003</v>
      </c>
      <c r="AS17" s="7">
        <v>47.522289999999998</v>
      </c>
      <c r="AT17" s="7">
        <v>48.313830000000003</v>
      </c>
    </row>
    <row r="18" spans="1:46" hidden="1">
      <c r="A18" s="9" t="s">
        <v>57</v>
      </c>
      <c r="B18" s="9" t="s">
        <v>58</v>
      </c>
      <c r="C18" s="9" t="s">
        <v>62</v>
      </c>
      <c r="D18" s="9" t="s">
        <v>68</v>
      </c>
      <c r="E18" s="6">
        <v>1096704</v>
      </c>
      <c r="F18" s="6">
        <v>40380</v>
      </c>
      <c r="G18" s="6">
        <v>43833</v>
      </c>
      <c r="H18" s="6">
        <v>44452</v>
      </c>
      <c r="I18" s="6">
        <v>53373</v>
      </c>
      <c r="J18" s="6">
        <v>64670</v>
      </c>
      <c r="K18" s="6">
        <v>59043</v>
      </c>
      <c r="L18" s="6">
        <v>63865</v>
      </c>
      <c r="M18" s="6">
        <v>69959</v>
      </c>
      <c r="N18" s="6">
        <v>77017</v>
      </c>
      <c r="O18" s="6">
        <v>85979</v>
      </c>
      <c r="P18" s="6">
        <v>73970</v>
      </c>
      <c r="Q18" s="6">
        <v>65160</v>
      </c>
      <c r="R18" s="6">
        <v>60045</v>
      </c>
      <c r="S18" s="6">
        <v>63947</v>
      </c>
      <c r="T18" s="6">
        <v>65826</v>
      </c>
      <c r="U18" s="6">
        <v>48512</v>
      </c>
      <c r="V18" s="6">
        <v>36707</v>
      </c>
      <c r="W18" s="6">
        <v>25845</v>
      </c>
      <c r="X18" s="6">
        <v>12529</v>
      </c>
      <c r="Y18" s="6">
        <v>3359</v>
      </c>
      <c r="Z18" s="6">
        <v>464</v>
      </c>
      <c r="AA18" s="6">
        <v>34</v>
      </c>
      <c r="AB18" s="10" t="s">
        <v>65</v>
      </c>
      <c r="AC18" s="6">
        <v>37735</v>
      </c>
      <c r="AD18" s="6">
        <v>128665</v>
      </c>
      <c r="AE18" s="6">
        <v>673081</v>
      </c>
      <c r="AF18" s="6">
        <v>257223</v>
      </c>
      <c r="AG18" s="6">
        <v>127450</v>
      </c>
      <c r="AH18" s="6">
        <v>42231</v>
      </c>
      <c r="AI18" s="6">
        <v>498</v>
      </c>
      <c r="AJ18" s="6">
        <v>683655</v>
      </c>
      <c r="AK18" s="7">
        <v>12.150029999999999</v>
      </c>
      <c r="AL18" s="7">
        <v>63.560029999999998</v>
      </c>
      <c r="AM18" s="7">
        <v>24.289950000000001</v>
      </c>
      <c r="AN18" s="7">
        <v>29.960080000000001</v>
      </c>
      <c r="AO18" s="7">
        <v>12.03529</v>
      </c>
      <c r="AP18" s="7">
        <v>3.98794</v>
      </c>
      <c r="AQ18" s="7">
        <v>4.7030000000000002E-2</v>
      </c>
      <c r="AR18" s="7">
        <v>64.558549999999997</v>
      </c>
      <c r="AS18" s="7">
        <v>45.41451</v>
      </c>
      <c r="AT18" s="7">
        <v>45.762369999999997</v>
      </c>
    </row>
    <row r="19" spans="1:46" hidden="1">
      <c r="A19" s="9" t="s">
        <v>57</v>
      </c>
      <c r="B19" s="9" t="s">
        <v>58</v>
      </c>
      <c r="C19" s="9" t="s">
        <v>59</v>
      </c>
      <c r="D19" s="9" t="s">
        <v>69</v>
      </c>
      <c r="E19" s="6">
        <v>959502</v>
      </c>
      <c r="F19" s="6">
        <v>25271</v>
      </c>
      <c r="G19" s="6">
        <v>31304</v>
      </c>
      <c r="H19" s="6">
        <v>36098</v>
      </c>
      <c r="I19" s="6">
        <v>36339</v>
      </c>
      <c r="J19" s="6">
        <v>29192</v>
      </c>
      <c r="K19" s="6">
        <v>31955</v>
      </c>
      <c r="L19" s="6">
        <v>38607</v>
      </c>
      <c r="M19" s="6">
        <v>48498</v>
      </c>
      <c r="N19" s="6">
        <v>58249</v>
      </c>
      <c r="O19" s="6">
        <v>62497</v>
      </c>
      <c r="P19" s="6">
        <v>58055</v>
      </c>
      <c r="Q19" s="6">
        <v>64453</v>
      </c>
      <c r="R19" s="6">
        <v>72842</v>
      </c>
      <c r="S19" s="6">
        <v>83852</v>
      </c>
      <c r="T19" s="6">
        <v>84106</v>
      </c>
      <c r="U19" s="6">
        <v>60499</v>
      </c>
      <c r="V19" s="6">
        <v>56433</v>
      </c>
      <c r="W19" s="6">
        <v>44247</v>
      </c>
      <c r="X19" s="6">
        <v>22148</v>
      </c>
      <c r="Y19" s="6">
        <v>5547</v>
      </c>
      <c r="Z19" s="6">
        <v>673</v>
      </c>
      <c r="AA19" s="6">
        <v>60</v>
      </c>
      <c r="AB19" s="6">
        <v>3</v>
      </c>
      <c r="AC19" s="6">
        <v>8574</v>
      </c>
      <c r="AD19" s="6">
        <v>92673</v>
      </c>
      <c r="AE19" s="6">
        <v>500687</v>
      </c>
      <c r="AF19" s="6">
        <v>357568</v>
      </c>
      <c r="AG19" s="6">
        <v>189610</v>
      </c>
      <c r="AH19" s="6">
        <v>72678</v>
      </c>
      <c r="AI19" s="6">
        <v>736</v>
      </c>
      <c r="AJ19" s="6">
        <v>548200</v>
      </c>
      <c r="AK19" s="7">
        <v>9.7455300000000005</v>
      </c>
      <c r="AL19" s="7">
        <v>52.652459999999998</v>
      </c>
      <c r="AM19" s="7">
        <v>37.60201</v>
      </c>
      <c r="AN19" s="7">
        <v>45.262099999999997</v>
      </c>
      <c r="AO19" s="7">
        <v>19.93947</v>
      </c>
      <c r="AP19" s="7">
        <v>7.6428500000000001</v>
      </c>
      <c r="AQ19" s="7">
        <v>7.7399999999999997E-2</v>
      </c>
      <c r="AR19" s="7">
        <v>57.648949999999999</v>
      </c>
      <c r="AS19" s="7">
        <v>52.961039999999997</v>
      </c>
      <c r="AT19" s="7">
        <v>56.551900000000003</v>
      </c>
    </row>
    <row r="20" spans="1:46" hidden="1">
      <c r="A20" s="9" t="s">
        <v>57</v>
      </c>
      <c r="B20" s="9" t="s">
        <v>58</v>
      </c>
      <c r="C20" s="9" t="s">
        <v>59</v>
      </c>
      <c r="D20" s="9" t="s">
        <v>70</v>
      </c>
      <c r="E20" s="6">
        <v>1068027</v>
      </c>
      <c r="F20" s="6">
        <v>34298</v>
      </c>
      <c r="G20" s="6">
        <v>40703</v>
      </c>
      <c r="H20" s="6">
        <v>45085</v>
      </c>
      <c r="I20" s="6">
        <v>46872</v>
      </c>
      <c r="J20" s="6">
        <v>39731</v>
      </c>
      <c r="K20" s="6">
        <v>41004</v>
      </c>
      <c r="L20" s="6">
        <v>48830</v>
      </c>
      <c r="M20" s="6">
        <v>57811</v>
      </c>
      <c r="N20" s="6">
        <v>66197</v>
      </c>
      <c r="O20" s="6">
        <v>69537</v>
      </c>
      <c r="P20" s="6">
        <v>64132</v>
      </c>
      <c r="Q20" s="6">
        <v>68753</v>
      </c>
      <c r="R20" s="6">
        <v>75952</v>
      </c>
      <c r="S20" s="6">
        <v>85619</v>
      </c>
      <c r="T20" s="6">
        <v>83299</v>
      </c>
      <c r="U20" s="6">
        <v>60975</v>
      </c>
      <c r="V20" s="6">
        <v>54853</v>
      </c>
      <c r="W20" s="6">
        <v>43740</v>
      </c>
      <c r="X20" s="6">
        <v>23774</v>
      </c>
      <c r="Y20" s="6">
        <v>6418</v>
      </c>
      <c r="Z20" s="6">
        <v>806</v>
      </c>
      <c r="AA20" s="6">
        <v>70</v>
      </c>
      <c r="AB20" s="10" t="s">
        <v>65</v>
      </c>
      <c r="AC20" s="6">
        <v>9568</v>
      </c>
      <c r="AD20" s="6">
        <v>120086</v>
      </c>
      <c r="AE20" s="6">
        <v>578819</v>
      </c>
      <c r="AF20" s="6">
        <v>359554</v>
      </c>
      <c r="AG20" s="6">
        <v>190636</v>
      </c>
      <c r="AH20" s="6">
        <v>74808</v>
      </c>
      <c r="AI20" s="6">
        <v>876</v>
      </c>
      <c r="AJ20" s="6">
        <v>617566</v>
      </c>
      <c r="AK20" s="7">
        <v>11.345359999999999</v>
      </c>
      <c r="AL20" s="7">
        <v>54.685070000000003</v>
      </c>
      <c r="AM20" s="7">
        <v>33.969569999999997</v>
      </c>
      <c r="AN20" s="7">
        <v>41.145290000000003</v>
      </c>
      <c r="AO20" s="7">
        <v>18.01071</v>
      </c>
      <c r="AP20" s="7">
        <v>7.0676300000000003</v>
      </c>
      <c r="AQ20" s="7">
        <v>8.276E-2</v>
      </c>
      <c r="AR20" s="7">
        <v>58.345759999999999</v>
      </c>
      <c r="AS20" s="7">
        <v>50.566580000000002</v>
      </c>
      <c r="AT20" s="7">
        <v>52.971220000000002</v>
      </c>
    </row>
    <row r="21" spans="1:46" hidden="1">
      <c r="A21" s="9" t="s">
        <v>57</v>
      </c>
      <c r="B21" s="9" t="s">
        <v>58</v>
      </c>
      <c r="C21" s="9" t="s">
        <v>59</v>
      </c>
      <c r="D21" s="9" t="s">
        <v>71</v>
      </c>
      <c r="E21" s="6">
        <v>1833152</v>
      </c>
      <c r="F21" s="6">
        <v>60599</v>
      </c>
      <c r="G21" s="6">
        <v>69700</v>
      </c>
      <c r="H21" s="6">
        <v>75853</v>
      </c>
      <c r="I21" s="6">
        <v>81180</v>
      </c>
      <c r="J21" s="6">
        <v>69999</v>
      </c>
      <c r="K21" s="6">
        <v>77439</v>
      </c>
      <c r="L21" s="6">
        <v>87929</v>
      </c>
      <c r="M21" s="6">
        <v>100339</v>
      </c>
      <c r="N21" s="6">
        <v>113742</v>
      </c>
      <c r="O21" s="6">
        <v>124300</v>
      </c>
      <c r="P21" s="6">
        <v>113593</v>
      </c>
      <c r="Q21" s="6">
        <v>120442</v>
      </c>
      <c r="R21" s="6">
        <v>131278</v>
      </c>
      <c r="S21" s="6">
        <v>145331</v>
      </c>
      <c r="T21" s="6">
        <v>136439</v>
      </c>
      <c r="U21" s="6">
        <v>99105</v>
      </c>
      <c r="V21" s="6">
        <v>83426</v>
      </c>
      <c r="W21" s="6">
        <v>64493</v>
      </c>
      <c r="X21" s="6">
        <v>33738</v>
      </c>
      <c r="Y21" s="6">
        <v>8984</v>
      </c>
      <c r="Z21" s="6">
        <v>1216</v>
      </c>
      <c r="AA21" s="6">
        <v>92</v>
      </c>
      <c r="AB21" s="6">
        <v>1</v>
      </c>
      <c r="AC21" s="6">
        <v>33934</v>
      </c>
      <c r="AD21" s="6">
        <v>206152</v>
      </c>
      <c r="AE21" s="6">
        <v>1020241</v>
      </c>
      <c r="AF21" s="6">
        <v>572825</v>
      </c>
      <c r="AG21" s="6">
        <v>291055</v>
      </c>
      <c r="AH21" s="6">
        <v>108524</v>
      </c>
      <c r="AI21" s="6">
        <v>1309</v>
      </c>
      <c r="AJ21" s="6">
        <v>1084392</v>
      </c>
      <c r="AK21" s="7">
        <v>11.45787</v>
      </c>
      <c r="AL21" s="7">
        <v>56.704689999999999</v>
      </c>
      <c r="AM21" s="7">
        <v>31.837440000000001</v>
      </c>
      <c r="AN21" s="7">
        <v>39.133830000000003</v>
      </c>
      <c r="AO21" s="7">
        <v>16.176749999999998</v>
      </c>
      <c r="AP21" s="7">
        <v>6.0317299999999996</v>
      </c>
      <c r="AQ21" s="7">
        <v>7.2749999999999995E-2</v>
      </c>
      <c r="AR21" s="7">
        <v>60.270180000000003</v>
      </c>
      <c r="AS21" s="7">
        <v>49.574370000000002</v>
      </c>
      <c r="AT21" s="7">
        <v>51.651649999999997</v>
      </c>
    </row>
    <row r="22" spans="1:46" hidden="1">
      <c r="A22" s="9" t="s">
        <v>57</v>
      </c>
      <c r="B22" s="9" t="s">
        <v>58</v>
      </c>
      <c r="C22" s="9" t="s">
        <v>59</v>
      </c>
      <c r="D22" s="9" t="s">
        <v>72</v>
      </c>
      <c r="E22" s="6">
        <v>2867009</v>
      </c>
      <c r="F22" s="6">
        <v>96291</v>
      </c>
      <c r="G22" s="6">
        <v>113607</v>
      </c>
      <c r="H22" s="6">
        <v>123843</v>
      </c>
      <c r="I22" s="6">
        <v>131147</v>
      </c>
      <c r="J22" s="6">
        <v>126056</v>
      </c>
      <c r="K22" s="6">
        <v>126797</v>
      </c>
      <c r="L22" s="6">
        <v>142082</v>
      </c>
      <c r="M22" s="6">
        <v>163540</v>
      </c>
      <c r="N22" s="6">
        <v>186596</v>
      </c>
      <c r="O22" s="6">
        <v>218014</v>
      </c>
      <c r="P22" s="6">
        <v>190169</v>
      </c>
      <c r="Q22" s="6">
        <v>175479</v>
      </c>
      <c r="R22" s="6">
        <v>178285</v>
      </c>
      <c r="S22" s="6">
        <v>207763</v>
      </c>
      <c r="T22" s="6">
        <v>217489</v>
      </c>
      <c r="U22" s="6">
        <v>164977</v>
      </c>
      <c r="V22" s="6">
        <v>119281</v>
      </c>
      <c r="W22" s="6">
        <v>78424</v>
      </c>
      <c r="X22" s="6">
        <v>39518</v>
      </c>
      <c r="Y22" s="6">
        <v>10849</v>
      </c>
      <c r="Z22" s="6">
        <v>1465</v>
      </c>
      <c r="AA22" s="6">
        <v>138</v>
      </c>
      <c r="AB22" s="6">
        <v>3</v>
      </c>
      <c r="AC22" s="6">
        <v>55196</v>
      </c>
      <c r="AD22" s="6">
        <v>333741</v>
      </c>
      <c r="AE22" s="6">
        <v>1638165</v>
      </c>
      <c r="AF22" s="6">
        <v>839907</v>
      </c>
      <c r="AG22" s="6">
        <v>414655</v>
      </c>
      <c r="AH22" s="6">
        <v>130397</v>
      </c>
      <c r="AI22" s="6">
        <v>1606</v>
      </c>
      <c r="AJ22" s="6">
        <v>1714781</v>
      </c>
      <c r="AK22" s="7">
        <v>11.869249999999999</v>
      </c>
      <c r="AL22" s="7">
        <v>58.260100000000001</v>
      </c>
      <c r="AM22" s="7">
        <v>29.870660000000001</v>
      </c>
      <c r="AN22" s="7">
        <v>36.21123</v>
      </c>
      <c r="AO22" s="7">
        <v>14.74689</v>
      </c>
      <c r="AP22" s="7">
        <v>4.6374700000000004</v>
      </c>
      <c r="AQ22" s="7">
        <v>5.7119999999999997E-2</v>
      </c>
      <c r="AR22" s="7">
        <v>60.98489</v>
      </c>
      <c r="AS22" s="7">
        <v>48.232340000000001</v>
      </c>
      <c r="AT22" s="7">
        <v>49.48668</v>
      </c>
    </row>
    <row r="23" spans="1:46" hidden="1">
      <c r="A23" s="9" t="s">
        <v>57</v>
      </c>
      <c r="B23" s="9" t="s">
        <v>58</v>
      </c>
      <c r="C23" s="9" t="s">
        <v>59</v>
      </c>
      <c r="D23" s="9" t="s">
        <v>73</v>
      </c>
      <c r="E23" s="6">
        <v>1933146</v>
      </c>
      <c r="F23" s="6">
        <v>66024</v>
      </c>
      <c r="G23" s="6">
        <v>77301</v>
      </c>
      <c r="H23" s="6">
        <v>84228</v>
      </c>
      <c r="I23" s="6">
        <v>87604</v>
      </c>
      <c r="J23" s="6">
        <v>81438</v>
      </c>
      <c r="K23" s="6">
        <v>87377</v>
      </c>
      <c r="L23" s="6">
        <v>98988</v>
      </c>
      <c r="M23" s="6">
        <v>113591</v>
      </c>
      <c r="N23" s="6">
        <v>129722</v>
      </c>
      <c r="O23" s="6">
        <v>147820</v>
      </c>
      <c r="P23" s="6">
        <v>127053</v>
      </c>
      <c r="Q23" s="6">
        <v>118693</v>
      </c>
      <c r="R23" s="6">
        <v>123325</v>
      </c>
      <c r="S23" s="6">
        <v>141154</v>
      </c>
      <c r="T23" s="6">
        <v>145589</v>
      </c>
      <c r="U23" s="6">
        <v>103165</v>
      </c>
      <c r="V23" s="6">
        <v>75846</v>
      </c>
      <c r="W23" s="6">
        <v>52977</v>
      </c>
      <c r="X23" s="6">
        <v>27022</v>
      </c>
      <c r="Y23" s="6">
        <v>7571</v>
      </c>
      <c r="Z23" s="6">
        <v>972</v>
      </c>
      <c r="AA23" s="6">
        <v>84</v>
      </c>
      <c r="AB23" s="6">
        <v>1</v>
      </c>
      <c r="AC23" s="6">
        <v>35601</v>
      </c>
      <c r="AD23" s="6">
        <v>227553</v>
      </c>
      <c r="AE23" s="6">
        <v>1115611</v>
      </c>
      <c r="AF23" s="6">
        <v>554381</v>
      </c>
      <c r="AG23" s="6">
        <v>267638</v>
      </c>
      <c r="AH23" s="6">
        <v>88627</v>
      </c>
      <c r="AI23" s="6">
        <v>1057</v>
      </c>
      <c r="AJ23" s="6">
        <v>1169161</v>
      </c>
      <c r="AK23" s="7">
        <v>11.99197</v>
      </c>
      <c r="AL23" s="7">
        <v>58.79233</v>
      </c>
      <c r="AM23" s="7">
        <v>29.215699999999998</v>
      </c>
      <c r="AN23" s="7">
        <v>35.714880000000001</v>
      </c>
      <c r="AO23" s="7">
        <v>14.104430000000001</v>
      </c>
      <c r="AP23" s="7">
        <v>4.6706099999999999</v>
      </c>
      <c r="AQ23" s="7">
        <v>5.57E-2</v>
      </c>
      <c r="AR23" s="7">
        <v>61.614400000000003</v>
      </c>
      <c r="AS23" s="7">
        <v>47.98574</v>
      </c>
      <c r="AT23" s="7">
        <v>49.112560000000002</v>
      </c>
    </row>
    <row r="24" spans="1:46" hidden="1">
      <c r="A24" s="9" t="s">
        <v>57</v>
      </c>
      <c r="B24" s="9" t="s">
        <v>58</v>
      </c>
      <c r="C24" s="9" t="s">
        <v>74</v>
      </c>
      <c r="D24" s="9" t="s">
        <v>75</v>
      </c>
      <c r="E24" s="6">
        <v>518757</v>
      </c>
      <c r="F24" s="6">
        <v>19855</v>
      </c>
      <c r="G24" s="6">
        <v>22202</v>
      </c>
      <c r="H24" s="6">
        <v>23196</v>
      </c>
      <c r="I24" s="6">
        <v>22803</v>
      </c>
      <c r="J24" s="6">
        <v>22413</v>
      </c>
      <c r="K24" s="6">
        <v>25853</v>
      </c>
      <c r="L24" s="6">
        <v>28728</v>
      </c>
      <c r="M24" s="6">
        <v>32932</v>
      </c>
      <c r="N24" s="6">
        <v>37299</v>
      </c>
      <c r="O24" s="6">
        <v>41924</v>
      </c>
      <c r="P24" s="6">
        <v>35499</v>
      </c>
      <c r="Q24" s="6">
        <v>30917</v>
      </c>
      <c r="R24" s="6">
        <v>28789</v>
      </c>
      <c r="S24" s="6">
        <v>31773</v>
      </c>
      <c r="T24" s="6">
        <v>34657</v>
      </c>
      <c r="U24" s="6">
        <v>25641</v>
      </c>
      <c r="V24" s="6">
        <v>17885</v>
      </c>
      <c r="W24" s="6">
        <v>12297</v>
      </c>
      <c r="X24" s="6">
        <v>5826</v>
      </c>
      <c r="Y24" s="6">
        <v>1539</v>
      </c>
      <c r="Z24" s="6">
        <v>220</v>
      </c>
      <c r="AA24" s="6">
        <v>15</v>
      </c>
      <c r="AB24" s="10" t="s">
        <v>65</v>
      </c>
      <c r="AC24" s="6">
        <v>16494</v>
      </c>
      <c r="AD24" s="6">
        <v>65253</v>
      </c>
      <c r="AE24" s="6">
        <v>307157</v>
      </c>
      <c r="AF24" s="6">
        <v>129853</v>
      </c>
      <c r="AG24" s="6">
        <v>63423</v>
      </c>
      <c r="AH24" s="6">
        <v>19897</v>
      </c>
      <c r="AI24" s="6">
        <v>235</v>
      </c>
      <c r="AJ24" s="6">
        <v>316127</v>
      </c>
      <c r="AK24" s="7">
        <v>12.9918</v>
      </c>
      <c r="AL24" s="7">
        <v>61.154609999999998</v>
      </c>
      <c r="AM24" s="7">
        <v>25.853590000000001</v>
      </c>
      <c r="AN24" s="7">
        <v>31.585439999999998</v>
      </c>
      <c r="AO24" s="7">
        <v>12.62745</v>
      </c>
      <c r="AP24" s="7">
        <v>3.9614699999999998</v>
      </c>
      <c r="AQ24" s="7">
        <v>4.6789999999999998E-2</v>
      </c>
      <c r="AR24" s="7">
        <v>62.940530000000003</v>
      </c>
      <c r="AS24" s="7">
        <v>46.194589999999998</v>
      </c>
      <c r="AT24" s="7">
        <v>46.890590000000003</v>
      </c>
    </row>
    <row r="25" spans="1:46" hidden="1">
      <c r="A25" s="9" t="s">
        <v>57</v>
      </c>
      <c r="B25" s="9" t="s">
        <v>58</v>
      </c>
      <c r="C25" s="9" t="s">
        <v>59</v>
      </c>
      <c r="D25" s="9" t="s">
        <v>76</v>
      </c>
      <c r="E25" s="6">
        <v>1939110</v>
      </c>
      <c r="F25" s="6">
        <v>64476</v>
      </c>
      <c r="G25" s="6">
        <v>75492</v>
      </c>
      <c r="H25" s="6">
        <v>84336</v>
      </c>
      <c r="I25" s="6">
        <v>90433</v>
      </c>
      <c r="J25" s="6">
        <v>84971</v>
      </c>
      <c r="K25" s="6">
        <v>85309</v>
      </c>
      <c r="L25" s="6">
        <v>92004</v>
      </c>
      <c r="M25" s="6">
        <v>105492</v>
      </c>
      <c r="N25" s="6">
        <v>125099</v>
      </c>
      <c r="O25" s="6">
        <v>148569</v>
      </c>
      <c r="P25" s="6">
        <v>129802</v>
      </c>
      <c r="Q25" s="6">
        <v>118508</v>
      </c>
      <c r="R25" s="6">
        <v>116044</v>
      </c>
      <c r="S25" s="6">
        <v>134811</v>
      </c>
      <c r="T25" s="6">
        <v>149463</v>
      </c>
      <c r="U25" s="6">
        <v>112391</v>
      </c>
      <c r="V25" s="6">
        <v>82501</v>
      </c>
      <c r="W25" s="6">
        <v>57888</v>
      </c>
      <c r="X25" s="6">
        <v>30037</v>
      </c>
      <c r="Y25" s="6">
        <v>8285</v>
      </c>
      <c r="Z25" s="6">
        <v>1239</v>
      </c>
      <c r="AA25" s="6">
        <v>111</v>
      </c>
      <c r="AB25" s="6">
        <v>3</v>
      </c>
      <c r="AC25" s="6">
        <v>41846</v>
      </c>
      <c r="AD25" s="6">
        <v>224304</v>
      </c>
      <c r="AE25" s="6">
        <v>1096231</v>
      </c>
      <c r="AF25" s="6">
        <v>576729</v>
      </c>
      <c r="AG25" s="6">
        <v>292455</v>
      </c>
      <c r="AH25" s="6">
        <v>97563</v>
      </c>
      <c r="AI25" s="6">
        <v>1353</v>
      </c>
      <c r="AJ25" s="6">
        <v>1140609</v>
      </c>
      <c r="AK25" s="7">
        <v>11.8225</v>
      </c>
      <c r="AL25" s="7">
        <v>57.77957</v>
      </c>
      <c r="AM25" s="7">
        <v>30.397929999999999</v>
      </c>
      <c r="AN25" s="7">
        <v>36.514319999999998</v>
      </c>
      <c r="AO25" s="7">
        <v>15.414569999999999</v>
      </c>
      <c r="AP25" s="7">
        <v>5.1422999999999996</v>
      </c>
      <c r="AQ25" s="7">
        <v>7.1309999999999998E-2</v>
      </c>
      <c r="AR25" s="7">
        <v>60.11862</v>
      </c>
      <c r="AS25" s="7">
        <v>48.506410000000002</v>
      </c>
      <c r="AT25" s="7">
        <v>49.739629999999998</v>
      </c>
    </row>
    <row r="26" spans="1:46" hidden="1">
      <c r="A26" s="9" t="s">
        <v>57</v>
      </c>
      <c r="B26" s="9" t="s">
        <v>58</v>
      </c>
      <c r="C26" s="9" t="s">
        <v>59</v>
      </c>
      <c r="D26" s="9" t="s">
        <v>77</v>
      </c>
      <c r="E26" s="6">
        <v>7344765</v>
      </c>
      <c r="F26" s="6">
        <v>259281</v>
      </c>
      <c r="G26" s="6">
        <v>291527</v>
      </c>
      <c r="H26" s="6">
        <v>307576</v>
      </c>
      <c r="I26" s="6">
        <v>326091</v>
      </c>
      <c r="J26" s="6">
        <v>365852</v>
      </c>
      <c r="K26" s="6">
        <v>363962</v>
      </c>
      <c r="L26" s="6">
        <v>383452</v>
      </c>
      <c r="M26" s="6">
        <v>432718</v>
      </c>
      <c r="N26" s="6">
        <v>497191</v>
      </c>
      <c r="O26" s="6">
        <v>599666</v>
      </c>
      <c r="P26" s="6">
        <v>524655</v>
      </c>
      <c r="Q26" s="6">
        <v>446045</v>
      </c>
      <c r="R26" s="6">
        <v>395556</v>
      </c>
      <c r="S26" s="6">
        <v>446006</v>
      </c>
      <c r="T26" s="6">
        <v>519102</v>
      </c>
      <c r="U26" s="6">
        <v>417252</v>
      </c>
      <c r="V26" s="6">
        <v>291131</v>
      </c>
      <c r="W26" s="6">
        <v>168730</v>
      </c>
      <c r="X26" s="6">
        <v>71082</v>
      </c>
      <c r="Y26" s="6">
        <v>18675</v>
      </c>
      <c r="Z26" s="6">
        <v>2789</v>
      </c>
      <c r="AA26" s="6">
        <v>224</v>
      </c>
      <c r="AB26" s="6">
        <v>3</v>
      </c>
      <c r="AC26" s="6">
        <v>216199</v>
      </c>
      <c r="AD26" s="6">
        <v>858384</v>
      </c>
      <c r="AE26" s="6">
        <v>4335188</v>
      </c>
      <c r="AF26" s="6">
        <v>1934994</v>
      </c>
      <c r="AG26" s="6">
        <v>969886</v>
      </c>
      <c r="AH26" s="6">
        <v>261503</v>
      </c>
      <c r="AI26" s="6">
        <v>3016</v>
      </c>
      <c r="AJ26" s="6">
        <v>4455103</v>
      </c>
      <c r="AK26" s="7">
        <v>12.04147</v>
      </c>
      <c r="AL26" s="7">
        <v>60.814309999999999</v>
      </c>
      <c r="AM26" s="7">
        <v>27.14423</v>
      </c>
      <c r="AN26" s="7">
        <v>32.693109999999997</v>
      </c>
      <c r="AO26" s="7">
        <v>13.60563</v>
      </c>
      <c r="AP26" s="7">
        <v>3.66838</v>
      </c>
      <c r="AQ26" s="7">
        <v>4.231E-2</v>
      </c>
      <c r="AR26" s="7">
        <v>62.496479999999998</v>
      </c>
      <c r="AS26" s="7">
        <v>46.889690000000002</v>
      </c>
      <c r="AT26" s="7">
        <v>47.83137</v>
      </c>
    </row>
    <row r="27" spans="1:46" hidden="1">
      <c r="A27" s="9" t="s">
        <v>57</v>
      </c>
      <c r="B27" s="9" t="s">
        <v>58</v>
      </c>
      <c r="C27" s="9" t="s">
        <v>62</v>
      </c>
      <c r="D27" s="9" t="s">
        <v>78</v>
      </c>
      <c r="E27" s="6">
        <v>1324025</v>
      </c>
      <c r="F27" s="6">
        <v>53391</v>
      </c>
      <c r="G27" s="6">
        <v>57341</v>
      </c>
      <c r="H27" s="6">
        <v>58073</v>
      </c>
      <c r="I27" s="6">
        <v>59926</v>
      </c>
      <c r="J27" s="6">
        <v>70873</v>
      </c>
      <c r="K27" s="6">
        <v>73863</v>
      </c>
      <c r="L27" s="6">
        <v>77675</v>
      </c>
      <c r="M27" s="6">
        <v>84956</v>
      </c>
      <c r="N27" s="6">
        <v>93961</v>
      </c>
      <c r="O27" s="6">
        <v>110150</v>
      </c>
      <c r="P27" s="6">
        <v>98229</v>
      </c>
      <c r="Q27" s="6">
        <v>83251</v>
      </c>
      <c r="R27" s="6">
        <v>68327</v>
      </c>
      <c r="S27" s="6">
        <v>67824</v>
      </c>
      <c r="T27" s="6">
        <v>78953</v>
      </c>
      <c r="U27" s="6">
        <v>64765</v>
      </c>
      <c r="V27" s="6">
        <v>46959</v>
      </c>
      <c r="W27" s="6">
        <v>29392</v>
      </c>
      <c r="X27" s="6">
        <v>13179</v>
      </c>
      <c r="Y27" s="6">
        <v>3346</v>
      </c>
      <c r="Z27" s="6">
        <v>529</v>
      </c>
      <c r="AA27" s="6">
        <v>45</v>
      </c>
      <c r="AB27" s="10" t="s">
        <v>65</v>
      </c>
      <c r="AC27" s="6">
        <v>29017</v>
      </c>
      <c r="AD27" s="6">
        <v>168805</v>
      </c>
      <c r="AE27" s="6">
        <v>821211</v>
      </c>
      <c r="AF27" s="6">
        <v>304992</v>
      </c>
      <c r="AG27" s="6">
        <v>158215</v>
      </c>
      <c r="AH27" s="6">
        <v>46491</v>
      </c>
      <c r="AI27" s="6">
        <v>574</v>
      </c>
      <c r="AJ27" s="6">
        <v>829109</v>
      </c>
      <c r="AK27" s="7">
        <v>13.03505</v>
      </c>
      <c r="AL27" s="7">
        <v>63.413589999999999</v>
      </c>
      <c r="AM27" s="7">
        <v>23.551359999999999</v>
      </c>
      <c r="AN27" s="7">
        <v>28.827539999999999</v>
      </c>
      <c r="AO27" s="7">
        <v>12.2173</v>
      </c>
      <c r="AP27" s="7">
        <v>3.59002</v>
      </c>
      <c r="AQ27" s="7">
        <v>4.4319999999999998E-2</v>
      </c>
      <c r="AR27" s="7">
        <v>64.023470000000003</v>
      </c>
      <c r="AS27" s="7">
        <v>45.139470000000003</v>
      </c>
      <c r="AT27" s="7">
        <v>45.842059999999996</v>
      </c>
    </row>
    <row r="28" spans="1:46" hidden="1">
      <c r="A28" s="9" t="s">
        <v>57</v>
      </c>
      <c r="B28" s="9" t="s">
        <v>58</v>
      </c>
      <c r="C28" s="9" t="s">
        <v>74</v>
      </c>
      <c r="D28" s="9" t="s">
        <v>79</v>
      </c>
      <c r="E28" s="6">
        <v>594274</v>
      </c>
      <c r="F28" s="6">
        <v>22899</v>
      </c>
      <c r="G28" s="6">
        <v>24552</v>
      </c>
      <c r="H28" s="6">
        <v>25214</v>
      </c>
      <c r="I28" s="6">
        <v>25821</v>
      </c>
      <c r="J28" s="6">
        <v>31313</v>
      </c>
      <c r="K28" s="6">
        <v>35124</v>
      </c>
      <c r="L28" s="6">
        <v>35991</v>
      </c>
      <c r="M28" s="6">
        <v>38677</v>
      </c>
      <c r="N28" s="6">
        <v>42924</v>
      </c>
      <c r="O28" s="6">
        <v>51852</v>
      </c>
      <c r="P28" s="6">
        <v>45620</v>
      </c>
      <c r="Q28" s="6">
        <v>37153</v>
      </c>
      <c r="R28" s="6">
        <v>28872</v>
      </c>
      <c r="S28" s="6">
        <v>30546</v>
      </c>
      <c r="T28" s="6">
        <v>36212</v>
      </c>
      <c r="U28" s="6">
        <v>29838</v>
      </c>
      <c r="V28" s="6">
        <v>21894</v>
      </c>
      <c r="W28" s="6">
        <v>13021</v>
      </c>
      <c r="X28" s="6">
        <v>4959</v>
      </c>
      <c r="Y28" s="6">
        <v>1250</v>
      </c>
      <c r="Z28" s="6">
        <v>184</v>
      </c>
      <c r="AA28" s="6">
        <v>19</v>
      </c>
      <c r="AB28" s="10" t="s">
        <v>65</v>
      </c>
      <c r="AC28" s="6">
        <v>10339</v>
      </c>
      <c r="AD28" s="6">
        <v>72665</v>
      </c>
      <c r="AE28" s="6">
        <v>373347</v>
      </c>
      <c r="AF28" s="6">
        <v>137923</v>
      </c>
      <c r="AG28" s="6">
        <v>71165</v>
      </c>
      <c r="AH28" s="6">
        <v>19433</v>
      </c>
      <c r="AI28" s="6">
        <v>203</v>
      </c>
      <c r="AJ28" s="6">
        <v>378072</v>
      </c>
      <c r="AK28" s="7">
        <v>12.44402</v>
      </c>
      <c r="AL28" s="7">
        <v>63.936399999999999</v>
      </c>
      <c r="AM28" s="7">
        <v>23.619579999999999</v>
      </c>
      <c r="AN28" s="7">
        <v>28.563970000000001</v>
      </c>
      <c r="AO28" s="7">
        <v>12.187139999999999</v>
      </c>
      <c r="AP28" s="7">
        <v>3.3279399999999999</v>
      </c>
      <c r="AQ28" s="7">
        <v>3.4759999999999999E-2</v>
      </c>
      <c r="AR28" s="7">
        <v>64.745559999999998</v>
      </c>
      <c r="AS28" s="7">
        <v>45.304130000000001</v>
      </c>
      <c r="AT28" s="7">
        <v>45.961889999999997</v>
      </c>
    </row>
    <row r="29" spans="1:46" hidden="1">
      <c r="A29" s="9" t="s">
        <v>57</v>
      </c>
      <c r="B29" s="9" t="s">
        <v>58</v>
      </c>
      <c r="C29" s="9" t="s">
        <v>59</v>
      </c>
      <c r="D29" s="9" t="s">
        <v>80</v>
      </c>
      <c r="E29" s="6">
        <v>6284480</v>
      </c>
      <c r="F29" s="6">
        <v>221053</v>
      </c>
      <c r="G29" s="6">
        <v>248798</v>
      </c>
      <c r="H29" s="6">
        <v>264645</v>
      </c>
      <c r="I29" s="6">
        <v>281545</v>
      </c>
      <c r="J29" s="6">
        <v>316219</v>
      </c>
      <c r="K29" s="6">
        <v>311470</v>
      </c>
      <c r="L29" s="6">
        <v>329858</v>
      </c>
      <c r="M29" s="6">
        <v>372869</v>
      </c>
      <c r="N29" s="6">
        <v>423399</v>
      </c>
      <c r="O29" s="6">
        <v>507856</v>
      </c>
      <c r="P29" s="6">
        <v>447662</v>
      </c>
      <c r="Q29" s="6">
        <v>382032</v>
      </c>
      <c r="R29" s="6">
        <v>342781</v>
      </c>
      <c r="S29" s="6">
        <v>387685</v>
      </c>
      <c r="T29" s="6">
        <v>452539</v>
      </c>
      <c r="U29" s="6">
        <v>360862</v>
      </c>
      <c r="V29" s="6">
        <v>254648</v>
      </c>
      <c r="W29" s="6">
        <v>155155</v>
      </c>
      <c r="X29" s="6">
        <v>68507</v>
      </c>
      <c r="Y29" s="6">
        <v>17752</v>
      </c>
      <c r="Z29" s="6">
        <v>2621</v>
      </c>
      <c r="AA29" s="6">
        <v>217</v>
      </c>
      <c r="AB29" s="6">
        <v>5</v>
      </c>
      <c r="AC29" s="6">
        <v>134302</v>
      </c>
      <c r="AD29" s="6">
        <v>734496</v>
      </c>
      <c r="AE29" s="6">
        <v>3715691</v>
      </c>
      <c r="AF29" s="6">
        <v>1699991</v>
      </c>
      <c r="AG29" s="6">
        <v>859767</v>
      </c>
      <c r="AH29" s="6">
        <v>244257</v>
      </c>
      <c r="AI29" s="6">
        <v>2843</v>
      </c>
      <c r="AJ29" s="6">
        <v>3821831</v>
      </c>
      <c r="AK29" s="7">
        <v>11.942679999999999</v>
      </c>
      <c r="AL29" s="7">
        <v>60.415990000000001</v>
      </c>
      <c r="AM29" s="7">
        <v>27.64133</v>
      </c>
      <c r="AN29" s="7">
        <v>33.214840000000002</v>
      </c>
      <c r="AO29" s="7">
        <v>13.97955</v>
      </c>
      <c r="AP29" s="7">
        <v>3.9715400000000001</v>
      </c>
      <c r="AQ29" s="7">
        <v>4.623E-2</v>
      </c>
      <c r="AR29" s="7">
        <v>62.14179</v>
      </c>
      <c r="AS29" s="7">
        <v>47.122439999999997</v>
      </c>
      <c r="AT29" s="7">
        <v>48.031019999999998</v>
      </c>
    </row>
    <row r="30" spans="1:46" hidden="1">
      <c r="A30" s="9" t="s">
        <v>57</v>
      </c>
      <c r="B30" s="9" t="s">
        <v>58</v>
      </c>
      <c r="C30" s="9" t="s">
        <v>62</v>
      </c>
      <c r="D30" s="9" t="s">
        <v>81</v>
      </c>
      <c r="E30" s="6">
        <v>974951</v>
      </c>
      <c r="F30" s="6">
        <v>32437</v>
      </c>
      <c r="G30" s="6">
        <v>37478</v>
      </c>
      <c r="H30" s="6">
        <v>41014</v>
      </c>
      <c r="I30" s="6">
        <v>44907</v>
      </c>
      <c r="J30" s="6">
        <v>50031</v>
      </c>
      <c r="K30" s="6">
        <v>45365</v>
      </c>
      <c r="L30" s="6">
        <v>47461</v>
      </c>
      <c r="M30" s="6">
        <v>54121</v>
      </c>
      <c r="N30" s="6">
        <v>63763</v>
      </c>
      <c r="O30" s="6">
        <v>81432</v>
      </c>
      <c r="P30" s="6">
        <v>73260</v>
      </c>
      <c r="Q30" s="6">
        <v>60041</v>
      </c>
      <c r="R30" s="6">
        <v>49506</v>
      </c>
      <c r="S30" s="6">
        <v>53970</v>
      </c>
      <c r="T30" s="6">
        <v>65747</v>
      </c>
      <c r="U30" s="6">
        <v>55508</v>
      </c>
      <c r="V30" s="6">
        <v>40011</v>
      </c>
      <c r="W30" s="6">
        <v>22865</v>
      </c>
      <c r="X30" s="6">
        <v>9093</v>
      </c>
      <c r="Y30" s="6">
        <v>2368</v>
      </c>
      <c r="Z30" s="6">
        <v>375</v>
      </c>
      <c r="AA30" s="6">
        <v>26</v>
      </c>
      <c r="AB30" s="10" t="s">
        <v>65</v>
      </c>
      <c r="AC30" s="6">
        <v>44172</v>
      </c>
      <c r="AD30" s="6">
        <v>110929</v>
      </c>
      <c r="AE30" s="6">
        <v>569887</v>
      </c>
      <c r="AF30" s="6">
        <v>249963</v>
      </c>
      <c r="AG30" s="6">
        <v>130246</v>
      </c>
      <c r="AH30" s="6">
        <v>34727</v>
      </c>
      <c r="AI30" s="6">
        <v>401</v>
      </c>
      <c r="AJ30" s="6">
        <v>578950</v>
      </c>
      <c r="AK30" s="7">
        <v>11.917870000000001</v>
      </c>
      <c r="AL30" s="7">
        <v>61.226889999999997</v>
      </c>
      <c r="AM30" s="7">
        <v>26.855250000000002</v>
      </c>
      <c r="AN30" s="7">
        <v>32.174019999999999</v>
      </c>
      <c r="AO30" s="7">
        <v>13.993230000000001</v>
      </c>
      <c r="AP30" s="7">
        <v>3.7309600000000001</v>
      </c>
      <c r="AQ30" s="7">
        <v>4.308E-2</v>
      </c>
      <c r="AR30" s="7">
        <v>62.200589999999998</v>
      </c>
      <c r="AS30" s="7">
        <v>46.93083</v>
      </c>
      <c r="AT30" s="7">
        <v>48.044440000000002</v>
      </c>
    </row>
    <row r="31" spans="1:46" hidden="1">
      <c r="A31" s="9" t="s">
        <v>57</v>
      </c>
      <c r="B31" s="9" t="s">
        <v>58</v>
      </c>
      <c r="C31" s="9" t="s">
        <v>74</v>
      </c>
      <c r="D31" s="9" t="s">
        <v>82</v>
      </c>
      <c r="E31" s="6">
        <v>642907</v>
      </c>
      <c r="F31" s="6">
        <v>24305</v>
      </c>
      <c r="G31" s="6">
        <v>27610</v>
      </c>
      <c r="H31" s="6">
        <v>28661</v>
      </c>
      <c r="I31" s="6">
        <v>28630</v>
      </c>
      <c r="J31" s="6">
        <v>35297</v>
      </c>
      <c r="K31" s="6">
        <v>35937</v>
      </c>
      <c r="L31" s="6">
        <v>36433</v>
      </c>
      <c r="M31" s="6">
        <v>40412</v>
      </c>
      <c r="N31" s="6">
        <v>47363</v>
      </c>
      <c r="O31" s="6">
        <v>55428</v>
      </c>
      <c r="P31" s="6">
        <v>48470</v>
      </c>
      <c r="Q31" s="6">
        <v>38396</v>
      </c>
      <c r="R31" s="6">
        <v>30148</v>
      </c>
      <c r="S31" s="6">
        <v>32143</v>
      </c>
      <c r="T31" s="6">
        <v>39476</v>
      </c>
      <c r="U31" s="6">
        <v>34164</v>
      </c>
      <c r="V31" s="6">
        <v>25049</v>
      </c>
      <c r="W31" s="6">
        <v>14666</v>
      </c>
      <c r="X31" s="6">
        <v>5599</v>
      </c>
      <c r="Y31" s="6">
        <v>1453</v>
      </c>
      <c r="Z31" s="6">
        <v>202</v>
      </c>
      <c r="AA31" s="6">
        <v>21</v>
      </c>
      <c r="AB31" s="10" t="s">
        <v>65</v>
      </c>
      <c r="AC31" s="6">
        <v>13044</v>
      </c>
      <c r="AD31" s="6">
        <v>80576</v>
      </c>
      <c r="AE31" s="6">
        <v>396514</v>
      </c>
      <c r="AF31" s="6">
        <v>152773</v>
      </c>
      <c r="AG31" s="6">
        <v>81154</v>
      </c>
      <c r="AH31" s="6">
        <v>21941</v>
      </c>
      <c r="AI31" s="6">
        <v>223</v>
      </c>
      <c r="AJ31" s="6">
        <v>400027</v>
      </c>
      <c r="AK31" s="7">
        <v>12.792619999999999</v>
      </c>
      <c r="AL31" s="7">
        <v>62.952419999999996</v>
      </c>
      <c r="AM31" s="7">
        <v>24.254960000000001</v>
      </c>
      <c r="AN31" s="7">
        <v>29.04139</v>
      </c>
      <c r="AO31" s="7">
        <v>12.88439</v>
      </c>
      <c r="AP31" s="7">
        <v>3.48346</v>
      </c>
      <c r="AQ31" s="7">
        <v>3.5400000000000001E-2</v>
      </c>
      <c r="AR31" s="7">
        <v>63.510159999999999</v>
      </c>
      <c r="AS31" s="7">
        <v>45.389890000000001</v>
      </c>
      <c r="AT31" s="7">
        <v>45.983969999999999</v>
      </c>
    </row>
    <row r="32" spans="1:46" hidden="1">
      <c r="A32" s="9" t="s">
        <v>57</v>
      </c>
      <c r="B32" s="9" t="s">
        <v>58</v>
      </c>
      <c r="C32" s="9" t="s">
        <v>59</v>
      </c>
      <c r="D32" s="9" t="s">
        <v>83</v>
      </c>
      <c r="E32" s="6">
        <v>14047594</v>
      </c>
      <c r="F32" s="6">
        <v>521062</v>
      </c>
      <c r="G32" s="6">
        <v>531824</v>
      </c>
      <c r="H32" s="6">
        <v>513954</v>
      </c>
      <c r="I32" s="6">
        <v>544076</v>
      </c>
      <c r="J32" s="6">
        <v>798823</v>
      </c>
      <c r="K32" s="6">
        <v>911945</v>
      </c>
      <c r="L32" s="6">
        <v>917440</v>
      </c>
      <c r="M32" s="6">
        <v>977812</v>
      </c>
      <c r="N32" s="6">
        <v>1036974</v>
      </c>
      <c r="O32" s="6">
        <v>1155011</v>
      </c>
      <c r="P32" s="6">
        <v>1040280</v>
      </c>
      <c r="Q32" s="6">
        <v>871685</v>
      </c>
      <c r="R32" s="6">
        <v>690147</v>
      </c>
      <c r="S32" s="6">
        <v>678263</v>
      </c>
      <c r="T32" s="6">
        <v>784219</v>
      </c>
      <c r="U32" s="6">
        <v>630144</v>
      </c>
      <c r="V32" s="6">
        <v>484955</v>
      </c>
      <c r="W32" s="6">
        <v>333257</v>
      </c>
      <c r="X32" s="6">
        <v>150971</v>
      </c>
      <c r="Y32" s="6">
        <v>39504</v>
      </c>
      <c r="Z32" s="6">
        <v>5973</v>
      </c>
      <c r="AA32" s="6">
        <v>531</v>
      </c>
      <c r="AB32" s="6">
        <v>5</v>
      </c>
      <c r="AC32" s="6">
        <v>428739</v>
      </c>
      <c r="AD32" s="6">
        <v>1566840</v>
      </c>
      <c r="AE32" s="6">
        <v>8944193</v>
      </c>
      <c r="AF32" s="6">
        <v>3107822</v>
      </c>
      <c r="AG32" s="6">
        <v>1645340</v>
      </c>
      <c r="AH32" s="6">
        <v>530241</v>
      </c>
      <c r="AI32" s="6">
        <v>6509</v>
      </c>
      <c r="AJ32" s="6">
        <v>9078380</v>
      </c>
      <c r="AK32" s="7">
        <v>11.50493</v>
      </c>
      <c r="AL32" s="7">
        <v>65.675070000000005</v>
      </c>
      <c r="AM32" s="7">
        <v>22.819990000000001</v>
      </c>
      <c r="AN32" s="7">
        <v>27.88758</v>
      </c>
      <c r="AO32" s="7">
        <v>12.081340000000001</v>
      </c>
      <c r="AP32" s="7">
        <v>3.8934299999999999</v>
      </c>
      <c r="AQ32" s="7">
        <v>4.7789999999999999E-2</v>
      </c>
      <c r="AR32" s="7">
        <v>66.660380000000004</v>
      </c>
      <c r="AS32" s="7">
        <v>45.260759999999998</v>
      </c>
      <c r="AT32" s="7">
        <v>45.251130000000003</v>
      </c>
    </row>
    <row r="33" spans="1:46" hidden="1">
      <c r="A33" s="9" t="s">
        <v>57</v>
      </c>
      <c r="B33" s="9" t="s">
        <v>58</v>
      </c>
      <c r="C33" s="9" t="s">
        <v>62</v>
      </c>
      <c r="D33" s="9" t="s">
        <v>84</v>
      </c>
      <c r="E33" s="6">
        <v>9733276</v>
      </c>
      <c r="F33" s="6">
        <v>367530</v>
      </c>
      <c r="G33" s="6">
        <v>358569</v>
      </c>
      <c r="H33" s="6">
        <v>333732</v>
      </c>
      <c r="I33" s="6">
        <v>343274</v>
      </c>
      <c r="J33" s="6">
        <v>549358</v>
      </c>
      <c r="K33" s="6">
        <v>694029</v>
      </c>
      <c r="L33" s="6">
        <v>692977</v>
      </c>
      <c r="M33" s="6">
        <v>720149</v>
      </c>
      <c r="N33" s="6">
        <v>743179</v>
      </c>
      <c r="O33" s="6">
        <v>807165</v>
      </c>
      <c r="P33" s="6">
        <v>717561</v>
      </c>
      <c r="Q33" s="6">
        <v>595184</v>
      </c>
      <c r="R33" s="6">
        <v>463206</v>
      </c>
      <c r="S33" s="6">
        <v>443612</v>
      </c>
      <c r="T33" s="6">
        <v>512186</v>
      </c>
      <c r="U33" s="6">
        <v>406867</v>
      </c>
      <c r="V33" s="6">
        <v>315415</v>
      </c>
      <c r="W33" s="6">
        <v>219644</v>
      </c>
      <c r="X33" s="6">
        <v>100197</v>
      </c>
      <c r="Y33" s="6">
        <v>26306</v>
      </c>
      <c r="Z33" s="6">
        <v>3939</v>
      </c>
      <c r="AA33" s="6">
        <v>337</v>
      </c>
      <c r="AB33" s="6">
        <v>3</v>
      </c>
      <c r="AC33" s="6">
        <v>318857</v>
      </c>
      <c r="AD33" s="6">
        <v>1059831</v>
      </c>
      <c r="AE33" s="6">
        <v>6326082</v>
      </c>
      <c r="AF33" s="6">
        <v>2028506</v>
      </c>
      <c r="AG33" s="6">
        <v>1072708</v>
      </c>
      <c r="AH33" s="6">
        <v>350426</v>
      </c>
      <c r="AI33" s="6">
        <v>4279</v>
      </c>
      <c r="AJ33" s="6">
        <v>6426420</v>
      </c>
      <c r="AK33" s="7">
        <v>11.257529999999999</v>
      </c>
      <c r="AL33" s="7">
        <v>67.195670000000007</v>
      </c>
      <c r="AM33" s="7">
        <v>21.546800000000001</v>
      </c>
      <c r="AN33" s="7">
        <v>26.46698</v>
      </c>
      <c r="AO33" s="7">
        <v>11.394310000000001</v>
      </c>
      <c r="AP33" s="7">
        <v>3.7222300000000001</v>
      </c>
      <c r="AQ33" s="7">
        <v>4.5449999999999997E-2</v>
      </c>
      <c r="AR33" s="7">
        <v>68.26146</v>
      </c>
      <c r="AS33" s="7">
        <v>44.765189999999997</v>
      </c>
      <c r="AT33" s="7">
        <v>44.376040000000003</v>
      </c>
    </row>
    <row r="34" spans="1:46" hidden="1">
      <c r="A34" s="9" t="s">
        <v>57</v>
      </c>
      <c r="B34" s="9" t="s">
        <v>58</v>
      </c>
      <c r="C34" s="9" t="s">
        <v>85</v>
      </c>
      <c r="D34" s="9" t="s">
        <v>86</v>
      </c>
      <c r="E34" s="6">
        <v>66680</v>
      </c>
      <c r="F34" s="6">
        <v>3206</v>
      </c>
      <c r="G34" s="6">
        <v>3095</v>
      </c>
      <c r="H34" s="6">
        <v>2675</v>
      </c>
      <c r="I34" s="6">
        <v>2194</v>
      </c>
      <c r="J34" s="6">
        <v>3383</v>
      </c>
      <c r="K34" s="6">
        <v>5416</v>
      </c>
      <c r="L34" s="6">
        <v>5599</v>
      </c>
      <c r="M34" s="6">
        <v>6034</v>
      </c>
      <c r="N34" s="6">
        <v>6070</v>
      </c>
      <c r="O34" s="6">
        <v>5990</v>
      </c>
      <c r="P34" s="6">
        <v>4923</v>
      </c>
      <c r="Q34" s="6">
        <v>4101</v>
      </c>
      <c r="R34" s="6">
        <v>2807</v>
      </c>
      <c r="S34" s="6">
        <v>2386</v>
      </c>
      <c r="T34" s="6">
        <v>2789</v>
      </c>
      <c r="U34" s="6">
        <v>2144</v>
      </c>
      <c r="V34" s="6">
        <v>1576</v>
      </c>
      <c r="W34" s="6">
        <v>1161</v>
      </c>
      <c r="X34" s="6">
        <v>617</v>
      </c>
      <c r="Y34" s="6">
        <v>150</v>
      </c>
      <c r="Z34" s="6">
        <v>25</v>
      </c>
      <c r="AA34" s="6">
        <v>4</v>
      </c>
      <c r="AB34" s="10" t="s">
        <v>65</v>
      </c>
      <c r="AC34" s="6">
        <v>335</v>
      </c>
      <c r="AD34" s="6">
        <v>8976</v>
      </c>
      <c r="AE34" s="6">
        <v>46517</v>
      </c>
      <c r="AF34" s="6">
        <v>10852</v>
      </c>
      <c r="AG34" s="6">
        <v>5677</v>
      </c>
      <c r="AH34" s="6">
        <v>1957</v>
      </c>
      <c r="AI34" s="6">
        <v>29</v>
      </c>
      <c r="AJ34" s="6">
        <v>46709</v>
      </c>
      <c r="AK34" s="7">
        <v>13.52928</v>
      </c>
      <c r="AL34" s="7">
        <v>70.113799999999998</v>
      </c>
      <c r="AM34" s="7">
        <v>16.356919999999999</v>
      </c>
      <c r="AN34" s="7">
        <v>20.58784</v>
      </c>
      <c r="AO34" s="7">
        <v>8.5567899999999995</v>
      </c>
      <c r="AP34" s="7">
        <v>2.9497300000000002</v>
      </c>
      <c r="AQ34" s="7">
        <v>4.3709999999999999E-2</v>
      </c>
      <c r="AR34" s="7">
        <v>70.403199999999998</v>
      </c>
      <c r="AS34" s="7">
        <v>41.936660000000003</v>
      </c>
      <c r="AT34" s="7">
        <v>41.310009999999998</v>
      </c>
    </row>
    <row r="35" spans="1:46" hidden="1">
      <c r="A35" s="9" t="s">
        <v>57</v>
      </c>
      <c r="B35" s="9" t="s">
        <v>58</v>
      </c>
      <c r="C35" s="9" t="s">
        <v>85</v>
      </c>
      <c r="D35" s="9" t="s">
        <v>87</v>
      </c>
      <c r="E35" s="6">
        <v>169179</v>
      </c>
      <c r="F35" s="6">
        <v>9716</v>
      </c>
      <c r="G35" s="6">
        <v>7863</v>
      </c>
      <c r="H35" s="6">
        <v>5507</v>
      </c>
      <c r="I35" s="6">
        <v>4078</v>
      </c>
      <c r="J35" s="6">
        <v>5947</v>
      </c>
      <c r="K35" s="6">
        <v>11703</v>
      </c>
      <c r="L35" s="6">
        <v>15193</v>
      </c>
      <c r="M35" s="6">
        <v>17278</v>
      </c>
      <c r="N35" s="6">
        <v>17195</v>
      </c>
      <c r="O35" s="6">
        <v>17418</v>
      </c>
      <c r="P35" s="6">
        <v>14321</v>
      </c>
      <c r="Q35" s="6">
        <v>11011</v>
      </c>
      <c r="R35" s="6">
        <v>7073</v>
      </c>
      <c r="S35" s="6">
        <v>5637</v>
      </c>
      <c r="T35" s="6">
        <v>6461</v>
      </c>
      <c r="U35" s="6">
        <v>4850</v>
      </c>
      <c r="V35" s="6">
        <v>3627</v>
      </c>
      <c r="W35" s="6">
        <v>2554</v>
      </c>
      <c r="X35" s="6">
        <v>1184</v>
      </c>
      <c r="Y35" s="6">
        <v>322</v>
      </c>
      <c r="Z35" s="6">
        <v>43</v>
      </c>
      <c r="AA35" s="6">
        <v>5</v>
      </c>
      <c r="AB35" s="10" t="s">
        <v>65</v>
      </c>
      <c r="AC35" s="6">
        <v>193</v>
      </c>
      <c r="AD35" s="6">
        <v>23086</v>
      </c>
      <c r="AE35" s="6">
        <v>121217</v>
      </c>
      <c r="AF35" s="6">
        <v>24683</v>
      </c>
      <c r="AG35" s="6">
        <v>12585</v>
      </c>
      <c r="AH35" s="6">
        <v>4108</v>
      </c>
      <c r="AI35" s="6">
        <v>48</v>
      </c>
      <c r="AJ35" s="6">
        <v>122776</v>
      </c>
      <c r="AK35" s="7">
        <v>13.661490000000001</v>
      </c>
      <c r="AL35" s="7">
        <v>71.731979999999993</v>
      </c>
      <c r="AM35" s="7">
        <v>14.606540000000001</v>
      </c>
      <c r="AN35" s="7">
        <v>18.792090000000002</v>
      </c>
      <c r="AO35" s="7">
        <v>7.4473599999999998</v>
      </c>
      <c r="AP35" s="7">
        <v>2.4309699999999999</v>
      </c>
      <c r="AQ35" s="7">
        <v>2.8400000000000002E-2</v>
      </c>
      <c r="AR35" s="7">
        <v>72.654539999999997</v>
      </c>
      <c r="AS35" s="7">
        <v>41.975810000000003</v>
      </c>
      <c r="AT35" s="7">
        <v>42.125459999999997</v>
      </c>
    </row>
    <row r="36" spans="1:46" hidden="1">
      <c r="A36" s="9" t="s">
        <v>57</v>
      </c>
      <c r="B36" s="9" t="s">
        <v>58</v>
      </c>
      <c r="C36" s="9" t="s">
        <v>85</v>
      </c>
      <c r="D36" s="9" t="s">
        <v>88</v>
      </c>
      <c r="E36" s="6">
        <v>260486</v>
      </c>
      <c r="F36" s="6">
        <v>13449</v>
      </c>
      <c r="G36" s="6">
        <v>12017</v>
      </c>
      <c r="H36" s="6">
        <v>9248</v>
      </c>
      <c r="I36" s="6">
        <v>7165</v>
      </c>
      <c r="J36" s="6">
        <v>10062</v>
      </c>
      <c r="K36" s="6">
        <v>16399</v>
      </c>
      <c r="L36" s="6">
        <v>19911</v>
      </c>
      <c r="M36" s="6">
        <v>22979</v>
      </c>
      <c r="N36" s="6">
        <v>24135</v>
      </c>
      <c r="O36" s="6">
        <v>24601</v>
      </c>
      <c r="P36" s="6">
        <v>21189</v>
      </c>
      <c r="Q36" s="6">
        <v>16659</v>
      </c>
      <c r="R36" s="6">
        <v>11786</v>
      </c>
      <c r="S36" s="6">
        <v>9687</v>
      </c>
      <c r="T36" s="6">
        <v>11145</v>
      </c>
      <c r="U36" s="6">
        <v>8185</v>
      </c>
      <c r="V36" s="6">
        <v>6160</v>
      </c>
      <c r="W36" s="6">
        <v>4484</v>
      </c>
      <c r="X36" s="6">
        <v>2125</v>
      </c>
      <c r="Y36" s="6">
        <v>644</v>
      </c>
      <c r="Z36" s="6">
        <v>101</v>
      </c>
      <c r="AA36" s="6">
        <v>15</v>
      </c>
      <c r="AB36" s="10" t="s">
        <v>65</v>
      </c>
      <c r="AC36" s="6">
        <v>8340</v>
      </c>
      <c r="AD36" s="6">
        <v>34714</v>
      </c>
      <c r="AE36" s="6">
        <v>174886</v>
      </c>
      <c r="AF36" s="6">
        <v>42546</v>
      </c>
      <c r="AG36" s="6">
        <v>21714</v>
      </c>
      <c r="AH36" s="6">
        <v>7369</v>
      </c>
      <c r="AI36" s="6">
        <v>116</v>
      </c>
      <c r="AJ36" s="6">
        <v>177408</v>
      </c>
      <c r="AK36" s="7">
        <v>13.76742</v>
      </c>
      <c r="AL36" s="7">
        <v>69.359020000000001</v>
      </c>
      <c r="AM36" s="7">
        <v>16.873560000000001</v>
      </c>
      <c r="AN36" s="7">
        <v>21.547830000000001</v>
      </c>
      <c r="AO36" s="7">
        <v>8.6116799999999998</v>
      </c>
      <c r="AP36" s="7">
        <v>2.9225099999999999</v>
      </c>
      <c r="AQ36" s="7">
        <v>4.6010000000000002E-2</v>
      </c>
      <c r="AR36" s="7">
        <v>70.35924</v>
      </c>
      <c r="AS36" s="7">
        <v>42.887349999999998</v>
      </c>
      <c r="AT36" s="7">
        <v>43.098289999999999</v>
      </c>
    </row>
    <row r="37" spans="1:46" hidden="1">
      <c r="A37" s="9" t="s">
        <v>57</v>
      </c>
      <c r="B37" s="9" t="s">
        <v>58</v>
      </c>
      <c r="C37" s="9" t="s">
        <v>85</v>
      </c>
      <c r="D37" s="9" t="s">
        <v>89</v>
      </c>
      <c r="E37" s="6">
        <v>349385</v>
      </c>
      <c r="F37" s="6">
        <v>11086</v>
      </c>
      <c r="G37" s="6">
        <v>9625</v>
      </c>
      <c r="H37" s="6">
        <v>8491</v>
      </c>
      <c r="I37" s="6">
        <v>9488</v>
      </c>
      <c r="J37" s="6">
        <v>21906</v>
      </c>
      <c r="K37" s="6">
        <v>28855</v>
      </c>
      <c r="L37" s="6">
        <v>27544</v>
      </c>
      <c r="M37" s="6">
        <v>26603</v>
      </c>
      <c r="N37" s="6">
        <v>25652</v>
      </c>
      <c r="O37" s="6">
        <v>26756</v>
      </c>
      <c r="P37" s="6">
        <v>22986</v>
      </c>
      <c r="Q37" s="6">
        <v>18873</v>
      </c>
      <c r="R37" s="6">
        <v>14930</v>
      </c>
      <c r="S37" s="6">
        <v>13779</v>
      </c>
      <c r="T37" s="6">
        <v>16095</v>
      </c>
      <c r="U37" s="6">
        <v>12423</v>
      </c>
      <c r="V37" s="6">
        <v>9660</v>
      </c>
      <c r="W37" s="6">
        <v>6823</v>
      </c>
      <c r="X37" s="6">
        <v>3317</v>
      </c>
      <c r="Y37" s="6">
        <v>931</v>
      </c>
      <c r="Z37" s="6">
        <v>144</v>
      </c>
      <c r="AA37" s="6">
        <v>12</v>
      </c>
      <c r="AB37" s="6">
        <v>1</v>
      </c>
      <c r="AC37" s="6">
        <v>33405</v>
      </c>
      <c r="AD37" s="6">
        <v>29202</v>
      </c>
      <c r="AE37" s="6">
        <v>223593</v>
      </c>
      <c r="AF37" s="6">
        <v>63185</v>
      </c>
      <c r="AG37" s="6">
        <v>33311</v>
      </c>
      <c r="AH37" s="6">
        <v>11228</v>
      </c>
      <c r="AI37" s="6">
        <v>157</v>
      </c>
      <c r="AJ37" s="6">
        <v>227884</v>
      </c>
      <c r="AK37" s="7">
        <v>9.2417200000000008</v>
      </c>
      <c r="AL37" s="7">
        <v>70.761759999999995</v>
      </c>
      <c r="AM37" s="7">
        <v>19.99652</v>
      </c>
      <c r="AN37" s="7">
        <v>24.721499999999999</v>
      </c>
      <c r="AO37" s="7">
        <v>10.542120000000001</v>
      </c>
      <c r="AP37" s="7">
        <v>3.5533899999999998</v>
      </c>
      <c r="AQ37" s="7">
        <v>4.9689999999999998E-2</v>
      </c>
      <c r="AR37" s="7">
        <v>72.119749999999996</v>
      </c>
      <c r="AS37" s="7">
        <v>44.302390000000003</v>
      </c>
      <c r="AT37" s="7">
        <v>42.779470000000003</v>
      </c>
    </row>
    <row r="38" spans="1:46" hidden="1">
      <c r="A38" s="9" t="s">
        <v>57</v>
      </c>
      <c r="B38" s="9" t="s">
        <v>58</v>
      </c>
      <c r="C38" s="9" t="s">
        <v>85</v>
      </c>
      <c r="D38" s="9" t="s">
        <v>90</v>
      </c>
      <c r="E38" s="6">
        <v>240069</v>
      </c>
      <c r="F38" s="6">
        <v>10132</v>
      </c>
      <c r="G38" s="6">
        <v>9696</v>
      </c>
      <c r="H38" s="6">
        <v>8237</v>
      </c>
      <c r="I38" s="6">
        <v>7932</v>
      </c>
      <c r="J38" s="6">
        <v>14511</v>
      </c>
      <c r="K38" s="6">
        <v>17253</v>
      </c>
      <c r="L38" s="6">
        <v>17204</v>
      </c>
      <c r="M38" s="6">
        <v>18012</v>
      </c>
      <c r="N38" s="6">
        <v>18683</v>
      </c>
      <c r="O38" s="6">
        <v>18733</v>
      </c>
      <c r="P38" s="6">
        <v>16226</v>
      </c>
      <c r="Q38" s="6">
        <v>13719</v>
      </c>
      <c r="R38" s="6">
        <v>10545</v>
      </c>
      <c r="S38" s="6">
        <v>9520</v>
      </c>
      <c r="T38" s="6">
        <v>10659</v>
      </c>
      <c r="U38" s="6">
        <v>7994</v>
      </c>
      <c r="V38" s="6">
        <v>6212</v>
      </c>
      <c r="W38" s="6">
        <v>4696</v>
      </c>
      <c r="X38" s="6">
        <v>2236</v>
      </c>
      <c r="Y38" s="6">
        <v>598</v>
      </c>
      <c r="Z38" s="6">
        <v>98</v>
      </c>
      <c r="AA38" s="6">
        <v>7</v>
      </c>
      <c r="AB38" s="10" t="s">
        <v>65</v>
      </c>
      <c r="AC38" s="6">
        <v>17166</v>
      </c>
      <c r="AD38" s="6">
        <v>28065</v>
      </c>
      <c r="AE38" s="6">
        <v>152818</v>
      </c>
      <c r="AF38" s="6">
        <v>42020</v>
      </c>
      <c r="AG38" s="6">
        <v>21841</v>
      </c>
      <c r="AH38" s="6">
        <v>7635</v>
      </c>
      <c r="AI38" s="6">
        <v>105</v>
      </c>
      <c r="AJ38" s="6">
        <v>154406</v>
      </c>
      <c r="AK38" s="7">
        <v>12.590680000000001</v>
      </c>
      <c r="AL38" s="7">
        <v>68.558070000000001</v>
      </c>
      <c r="AM38" s="7">
        <v>18.85125</v>
      </c>
      <c r="AN38" s="7">
        <v>23.58201</v>
      </c>
      <c r="AO38" s="7">
        <v>9.7984299999999998</v>
      </c>
      <c r="AP38" s="7">
        <v>3.4252600000000002</v>
      </c>
      <c r="AQ38" s="7">
        <v>4.7109999999999999E-2</v>
      </c>
      <c r="AR38" s="7">
        <v>69.270489999999995</v>
      </c>
      <c r="AS38" s="7">
        <v>43.01455</v>
      </c>
      <c r="AT38" s="7">
        <v>42.277509999999999</v>
      </c>
    </row>
    <row r="39" spans="1:46" hidden="1">
      <c r="A39" s="9" t="s">
        <v>57</v>
      </c>
      <c r="B39" s="9" t="s">
        <v>58</v>
      </c>
      <c r="C39" s="9" t="s">
        <v>85</v>
      </c>
      <c r="D39" s="9" t="s">
        <v>91</v>
      </c>
      <c r="E39" s="6">
        <v>211444</v>
      </c>
      <c r="F39" s="6">
        <v>6993</v>
      </c>
      <c r="G39" s="6">
        <v>6162</v>
      </c>
      <c r="H39" s="6">
        <v>5493</v>
      </c>
      <c r="I39" s="6">
        <v>5622</v>
      </c>
      <c r="J39" s="6">
        <v>9934</v>
      </c>
      <c r="K39" s="6">
        <v>16889</v>
      </c>
      <c r="L39" s="6">
        <v>17270</v>
      </c>
      <c r="M39" s="6">
        <v>17236</v>
      </c>
      <c r="N39" s="6">
        <v>17392</v>
      </c>
      <c r="O39" s="6">
        <v>18479</v>
      </c>
      <c r="P39" s="6">
        <v>16361</v>
      </c>
      <c r="Q39" s="6">
        <v>13157</v>
      </c>
      <c r="R39" s="6">
        <v>10615</v>
      </c>
      <c r="S39" s="6">
        <v>10332</v>
      </c>
      <c r="T39" s="6">
        <v>12290</v>
      </c>
      <c r="U39" s="6">
        <v>9506</v>
      </c>
      <c r="V39" s="6">
        <v>7296</v>
      </c>
      <c r="W39" s="6">
        <v>5124</v>
      </c>
      <c r="X39" s="6">
        <v>2221</v>
      </c>
      <c r="Y39" s="6">
        <v>632</v>
      </c>
      <c r="Z39" s="6">
        <v>103</v>
      </c>
      <c r="AA39" s="6">
        <v>6</v>
      </c>
      <c r="AB39" s="10" t="s">
        <v>65</v>
      </c>
      <c r="AC39" s="6">
        <v>2331</v>
      </c>
      <c r="AD39" s="6">
        <v>18648</v>
      </c>
      <c r="AE39" s="6">
        <v>142955</v>
      </c>
      <c r="AF39" s="6">
        <v>47510</v>
      </c>
      <c r="AG39" s="6">
        <v>24888</v>
      </c>
      <c r="AH39" s="6">
        <v>8086</v>
      </c>
      <c r="AI39" s="6">
        <v>109</v>
      </c>
      <c r="AJ39" s="6">
        <v>147665</v>
      </c>
      <c r="AK39" s="7">
        <v>8.9176699999999993</v>
      </c>
      <c r="AL39" s="7">
        <v>68.362560000000002</v>
      </c>
      <c r="AM39" s="7">
        <v>22.71977</v>
      </c>
      <c r="AN39" s="7">
        <v>27.79598</v>
      </c>
      <c r="AO39" s="7">
        <v>11.9017</v>
      </c>
      <c r="AP39" s="7">
        <v>3.8668100000000001</v>
      </c>
      <c r="AQ39" s="7">
        <v>5.212E-2</v>
      </c>
      <c r="AR39" s="7">
        <v>70.614930000000001</v>
      </c>
      <c r="AS39" s="7">
        <v>46.24371</v>
      </c>
      <c r="AT39" s="7">
        <v>45.44323</v>
      </c>
    </row>
    <row r="40" spans="1:46" hidden="1">
      <c r="A40" s="9" t="s">
        <v>57</v>
      </c>
      <c r="B40" s="9" t="s">
        <v>58</v>
      </c>
      <c r="C40" s="9" t="s">
        <v>85</v>
      </c>
      <c r="D40" s="9" t="s">
        <v>92</v>
      </c>
      <c r="E40" s="6">
        <v>272085</v>
      </c>
      <c r="F40" s="6">
        <v>10445</v>
      </c>
      <c r="G40" s="6">
        <v>9087</v>
      </c>
      <c r="H40" s="6">
        <v>8496</v>
      </c>
      <c r="I40" s="6">
        <v>8606</v>
      </c>
      <c r="J40" s="6">
        <v>13643</v>
      </c>
      <c r="K40" s="6">
        <v>23202</v>
      </c>
      <c r="L40" s="6">
        <v>22982</v>
      </c>
      <c r="M40" s="6">
        <v>21872</v>
      </c>
      <c r="N40" s="6">
        <v>21269</v>
      </c>
      <c r="O40" s="6">
        <v>22943</v>
      </c>
      <c r="P40" s="6">
        <v>19913</v>
      </c>
      <c r="Q40" s="6">
        <v>16246</v>
      </c>
      <c r="R40" s="6">
        <v>12954</v>
      </c>
      <c r="S40" s="6">
        <v>13438</v>
      </c>
      <c r="T40" s="6">
        <v>15150</v>
      </c>
      <c r="U40" s="6">
        <v>12323</v>
      </c>
      <c r="V40" s="6">
        <v>9511</v>
      </c>
      <c r="W40" s="6">
        <v>6213</v>
      </c>
      <c r="X40" s="6">
        <v>2711</v>
      </c>
      <c r="Y40" s="6">
        <v>663</v>
      </c>
      <c r="Z40" s="6">
        <v>89</v>
      </c>
      <c r="AA40" s="6">
        <v>10</v>
      </c>
      <c r="AB40" s="10" t="s">
        <v>65</v>
      </c>
      <c r="AC40" s="6">
        <v>319</v>
      </c>
      <c r="AD40" s="6">
        <v>28028</v>
      </c>
      <c r="AE40" s="6">
        <v>183630</v>
      </c>
      <c r="AF40" s="6">
        <v>60108</v>
      </c>
      <c r="AG40" s="6">
        <v>31520</v>
      </c>
      <c r="AH40" s="6">
        <v>9686</v>
      </c>
      <c r="AI40" s="6">
        <v>99</v>
      </c>
      <c r="AJ40" s="6">
        <v>188462</v>
      </c>
      <c r="AK40" s="7">
        <v>10.313280000000001</v>
      </c>
      <c r="AL40" s="7">
        <v>67.569159999999997</v>
      </c>
      <c r="AM40" s="7">
        <v>22.117560000000001</v>
      </c>
      <c r="AN40" s="7">
        <v>26.884160000000001</v>
      </c>
      <c r="AO40" s="7">
        <v>11.59821</v>
      </c>
      <c r="AP40" s="7">
        <v>3.5640999999999998</v>
      </c>
      <c r="AQ40" s="7">
        <v>3.6429999999999997E-2</v>
      </c>
      <c r="AR40" s="7">
        <v>69.347160000000002</v>
      </c>
      <c r="AS40" s="7">
        <v>45.092959999999998</v>
      </c>
      <c r="AT40" s="7">
        <v>44.12453</v>
      </c>
    </row>
    <row r="41" spans="1:46" hidden="1">
      <c r="A41" s="9" t="s">
        <v>57</v>
      </c>
      <c r="B41" s="9" t="s">
        <v>58</v>
      </c>
      <c r="C41" s="9" t="s">
        <v>85</v>
      </c>
      <c r="D41" s="9" t="s">
        <v>93</v>
      </c>
      <c r="E41" s="6">
        <v>524310</v>
      </c>
      <c r="F41" s="6">
        <v>23013</v>
      </c>
      <c r="G41" s="6">
        <v>22822</v>
      </c>
      <c r="H41" s="6">
        <v>20637</v>
      </c>
      <c r="I41" s="6">
        <v>18835</v>
      </c>
      <c r="J41" s="6">
        <v>24331</v>
      </c>
      <c r="K41" s="6">
        <v>32287</v>
      </c>
      <c r="L41" s="6">
        <v>35814</v>
      </c>
      <c r="M41" s="6">
        <v>40970</v>
      </c>
      <c r="N41" s="6">
        <v>43159</v>
      </c>
      <c r="O41" s="6">
        <v>48613</v>
      </c>
      <c r="P41" s="6">
        <v>41154</v>
      </c>
      <c r="Q41" s="6">
        <v>31655</v>
      </c>
      <c r="R41" s="6">
        <v>24898</v>
      </c>
      <c r="S41" s="6">
        <v>25615</v>
      </c>
      <c r="T41" s="6">
        <v>29728</v>
      </c>
      <c r="U41" s="6">
        <v>22997</v>
      </c>
      <c r="V41" s="6">
        <v>16699</v>
      </c>
      <c r="W41" s="6">
        <v>10055</v>
      </c>
      <c r="X41" s="6">
        <v>3832</v>
      </c>
      <c r="Y41" s="6">
        <v>953</v>
      </c>
      <c r="Z41" s="6">
        <v>117</v>
      </c>
      <c r="AA41" s="6">
        <v>6</v>
      </c>
      <c r="AB41" s="10" t="s">
        <v>65</v>
      </c>
      <c r="AC41" s="6">
        <v>6120</v>
      </c>
      <c r="AD41" s="6">
        <v>66472</v>
      </c>
      <c r="AE41" s="6">
        <v>341716</v>
      </c>
      <c r="AF41" s="6">
        <v>110002</v>
      </c>
      <c r="AG41" s="6">
        <v>54659</v>
      </c>
      <c r="AH41" s="6">
        <v>14963</v>
      </c>
      <c r="AI41" s="6">
        <v>123</v>
      </c>
      <c r="AJ41" s="6">
        <v>348496</v>
      </c>
      <c r="AK41" s="7">
        <v>12.827730000000001</v>
      </c>
      <c r="AL41" s="7">
        <v>65.944149999999993</v>
      </c>
      <c r="AM41" s="7">
        <v>21.228120000000001</v>
      </c>
      <c r="AN41" s="7">
        <v>26.032920000000001</v>
      </c>
      <c r="AO41" s="7">
        <v>10.54806</v>
      </c>
      <c r="AP41" s="7">
        <v>2.8875500000000001</v>
      </c>
      <c r="AQ41" s="7">
        <v>2.3740000000000001E-2</v>
      </c>
      <c r="AR41" s="7">
        <v>67.252549999999999</v>
      </c>
      <c r="AS41" s="7">
        <v>44.388809999999999</v>
      </c>
      <c r="AT41" s="7">
        <v>44.68815</v>
      </c>
    </row>
    <row r="42" spans="1:46" hidden="1">
      <c r="A42" s="9" t="s">
        <v>57</v>
      </c>
      <c r="B42" s="9" t="s">
        <v>58</v>
      </c>
      <c r="C42" s="9" t="s">
        <v>85</v>
      </c>
      <c r="D42" s="9" t="s">
        <v>94</v>
      </c>
      <c r="E42" s="6">
        <v>422488</v>
      </c>
      <c r="F42" s="6">
        <v>18033</v>
      </c>
      <c r="G42" s="6">
        <v>15665</v>
      </c>
      <c r="H42" s="6">
        <v>13338</v>
      </c>
      <c r="I42" s="6">
        <v>12029</v>
      </c>
      <c r="J42" s="6">
        <v>19696</v>
      </c>
      <c r="K42" s="6">
        <v>30912</v>
      </c>
      <c r="L42" s="6">
        <v>33946</v>
      </c>
      <c r="M42" s="6">
        <v>35126</v>
      </c>
      <c r="N42" s="6">
        <v>33825</v>
      </c>
      <c r="O42" s="6">
        <v>35257</v>
      </c>
      <c r="P42" s="6">
        <v>29896</v>
      </c>
      <c r="Q42" s="6">
        <v>23766</v>
      </c>
      <c r="R42" s="6">
        <v>18232</v>
      </c>
      <c r="S42" s="6">
        <v>17591</v>
      </c>
      <c r="T42" s="6">
        <v>20896</v>
      </c>
      <c r="U42" s="6">
        <v>15799</v>
      </c>
      <c r="V42" s="6">
        <v>11867</v>
      </c>
      <c r="W42" s="6">
        <v>8297</v>
      </c>
      <c r="X42" s="6">
        <v>3829</v>
      </c>
      <c r="Y42" s="6">
        <v>1078</v>
      </c>
      <c r="Z42" s="6">
        <v>164</v>
      </c>
      <c r="AA42" s="6">
        <v>11</v>
      </c>
      <c r="AB42" s="10" t="s">
        <v>65</v>
      </c>
      <c r="AC42" s="6">
        <v>23235</v>
      </c>
      <c r="AD42" s="6">
        <v>47036</v>
      </c>
      <c r="AE42" s="6">
        <v>272685</v>
      </c>
      <c r="AF42" s="6">
        <v>79532</v>
      </c>
      <c r="AG42" s="6">
        <v>41045</v>
      </c>
      <c r="AH42" s="6">
        <v>13379</v>
      </c>
      <c r="AI42" s="6">
        <v>175</v>
      </c>
      <c r="AJ42" s="6">
        <v>278247</v>
      </c>
      <c r="AK42" s="7">
        <v>11.781000000000001</v>
      </c>
      <c r="AL42" s="7">
        <v>68.2988</v>
      </c>
      <c r="AM42" s="7">
        <v>19.920200000000001</v>
      </c>
      <c r="AN42" s="7">
        <v>24.486730000000001</v>
      </c>
      <c r="AO42" s="7">
        <v>10.28045</v>
      </c>
      <c r="AP42" s="7">
        <v>3.35101</v>
      </c>
      <c r="AQ42" s="7">
        <v>4.3830000000000001E-2</v>
      </c>
      <c r="AR42" s="7">
        <v>69.691900000000004</v>
      </c>
      <c r="AS42" s="7">
        <v>43.930799999999998</v>
      </c>
      <c r="AT42" s="7">
        <v>43.098190000000002</v>
      </c>
    </row>
    <row r="43" spans="1:46" hidden="1">
      <c r="A43" s="9" t="s">
        <v>57</v>
      </c>
      <c r="B43" s="9" t="s">
        <v>58</v>
      </c>
      <c r="C43" s="9" t="s">
        <v>85</v>
      </c>
      <c r="D43" s="9" t="s">
        <v>95</v>
      </c>
      <c r="E43" s="6">
        <v>288088</v>
      </c>
      <c r="F43" s="6">
        <v>11099</v>
      </c>
      <c r="G43" s="6">
        <v>10823</v>
      </c>
      <c r="H43" s="6">
        <v>9625</v>
      </c>
      <c r="I43" s="6">
        <v>8959</v>
      </c>
      <c r="J43" s="6">
        <v>14748</v>
      </c>
      <c r="K43" s="6">
        <v>21618</v>
      </c>
      <c r="L43" s="6">
        <v>23484</v>
      </c>
      <c r="M43" s="6">
        <v>24800</v>
      </c>
      <c r="N43" s="6">
        <v>25121</v>
      </c>
      <c r="O43" s="6">
        <v>25105</v>
      </c>
      <c r="P43" s="6">
        <v>21794</v>
      </c>
      <c r="Q43" s="6">
        <v>17977</v>
      </c>
      <c r="R43" s="6">
        <v>13310</v>
      </c>
      <c r="S43" s="6">
        <v>11788</v>
      </c>
      <c r="T43" s="6">
        <v>13879</v>
      </c>
      <c r="U43" s="6">
        <v>11012</v>
      </c>
      <c r="V43" s="6">
        <v>8426</v>
      </c>
      <c r="W43" s="6">
        <v>6463</v>
      </c>
      <c r="X43" s="6">
        <v>3205</v>
      </c>
      <c r="Y43" s="6">
        <v>895</v>
      </c>
      <c r="Z43" s="6">
        <v>128</v>
      </c>
      <c r="AA43" s="6">
        <v>15</v>
      </c>
      <c r="AB43" s="10" t="s">
        <v>65</v>
      </c>
      <c r="AC43" s="6">
        <v>3814</v>
      </c>
      <c r="AD43" s="6">
        <v>31547</v>
      </c>
      <c r="AE43" s="6">
        <v>196916</v>
      </c>
      <c r="AF43" s="6">
        <v>55811</v>
      </c>
      <c r="AG43" s="6">
        <v>30144</v>
      </c>
      <c r="AH43" s="6">
        <v>10706</v>
      </c>
      <c r="AI43" s="6">
        <v>143</v>
      </c>
      <c r="AJ43" s="6">
        <v>199745</v>
      </c>
      <c r="AK43" s="7">
        <v>11.097390000000001</v>
      </c>
      <c r="AL43" s="7">
        <v>69.26979</v>
      </c>
      <c r="AM43" s="7">
        <v>19.632819999999999</v>
      </c>
      <c r="AN43" s="7">
        <v>24.314920000000001</v>
      </c>
      <c r="AO43" s="7">
        <v>10.60385</v>
      </c>
      <c r="AP43" s="7">
        <v>3.7660800000000001</v>
      </c>
      <c r="AQ43" s="7">
        <v>5.0299999999999997E-2</v>
      </c>
      <c r="AR43" s="7">
        <v>70.264960000000002</v>
      </c>
      <c r="AS43" s="7">
        <v>44.264519999999997</v>
      </c>
      <c r="AT43" s="7">
        <v>43.41751</v>
      </c>
    </row>
    <row r="44" spans="1:46" hidden="1">
      <c r="A44" s="9" t="s">
        <v>57</v>
      </c>
      <c r="B44" s="9" t="s">
        <v>58</v>
      </c>
      <c r="C44" s="9" t="s">
        <v>85</v>
      </c>
      <c r="D44" s="9" t="s">
        <v>96</v>
      </c>
      <c r="E44" s="6">
        <v>748081</v>
      </c>
      <c r="F44" s="6">
        <v>26185</v>
      </c>
      <c r="G44" s="6">
        <v>25942</v>
      </c>
      <c r="H44" s="6">
        <v>25104</v>
      </c>
      <c r="I44" s="6">
        <v>26641</v>
      </c>
      <c r="J44" s="6">
        <v>44810</v>
      </c>
      <c r="K44" s="6">
        <v>53879</v>
      </c>
      <c r="L44" s="6">
        <v>49395</v>
      </c>
      <c r="M44" s="6">
        <v>50567</v>
      </c>
      <c r="N44" s="6">
        <v>52417</v>
      </c>
      <c r="O44" s="6">
        <v>60819</v>
      </c>
      <c r="P44" s="6">
        <v>55060</v>
      </c>
      <c r="Q44" s="6">
        <v>45693</v>
      </c>
      <c r="R44" s="6">
        <v>36375</v>
      </c>
      <c r="S44" s="6">
        <v>35743</v>
      </c>
      <c r="T44" s="6">
        <v>41888</v>
      </c>
      <c r="U44" s="6">
        <v>32979</v>
      </c>
      <c r="V44" s="6">
        <v>24440</v>
      </c>
      <c r="W44" s="6">
        <v>16545</v>
      </c>
      <c r="X44" s="6">
        <v>7774</v>
      </c>
      <c r="Y44" s="6">
        <v>2162</v>
      </c>
      <c r="Z44" s="6">
        <v>300</v>
      </c>
      <c r="AA44" s="6">
        <v>24</v>
      </c>
      <c r="AB44" s="10" t="s">
        <v>65</v>
      </c>
      <c r="AC44" s="6">
        <v>33339</v>
      </c>
      <c r="AD44" s="6">
        <v>77231</v>
      </c>
      <c r="AE44" s="6">
        <v>475656</v>
      </c>
      <c r="AF44" s="6">
        <v>161855</v>
      </c>
      <c r="AG44" s="6">
        <v>84224</v>
      </c>
      <c r="AH44" s="6">
        <v>26805</v>
      </c>
      <c r="AI44" s="6">
        <v>324</v>
      </c>
      <c r="AJ44" s="6">
        <v>484758</v>
      </c>
      <c r="AK44" s="7">
        <v>10.805440000000001</v>
      </c>
      <c r="AL44" s="7">
        <v>66.549329999999998</v>
      </c>
      <c r="AM44" s="7">
        <v>22.645230000000002</v>
      </c>
      <c r="AN44" s="7">
        <v>27.734480000000001</v>
      </c>
      <c r="AO44" s="7">
        <v>11.78383</v>
      </c>
      <c r="AP44" s="7">
        <v>3.7503000000000002</v>
      </c>
      <c r="AQ44" s="7">
        <v>4.5330000000000002E-2</v>
      </c>
      <c r="AR44" s="7">
        <v>67.822789999999998</v>
      </c>
      <c r="AS44" s="7">
        <v>45.271140000000003</v>
      </c>
      <c r="AT44" s="7">
        <v>45.211649999999999</v>
      </c>
    </row>
    <row r="45" spans="1:46" hidden="1">
      <c r="A45" s="9" t="s">
        <v>57</v>
      </c>
      <c r="B45" s="9" t="s">
        <v>58</v>
      </c>
      <c r="C45" s="9" t="s">
        <v>85</v>
      </c>
      <c r="D45" s="9" t="s">
        <v>97</v>
      </c>
      <c r="E45" s="6">
        <v>943664</v>
      </c>
      <c r="F45" s="6">
        <v>35538</v>
      </c>
      <c r="G45" s="6">
        <v>37750</v>
      </c>
      <c r="H45" s="6">
        <v>35652</v>
      </c>
      <c r="I45" s="6">
        <v>36835</v>
      </c>
      <c r="J45" s="6">
        <v>57794</v>
      </c>
      <c r="K45" s="6">
        <v>65018</v>
      </c>
      <c r="L45" s="6">
        <v>64894</v>
      </c>
      <c r="M45" s="6">
        <v>70818</v>
      </c>
      <c r="N45" s="6">
        <v>77414</v>
      </c>
      <c r="O45" s="6">
        <v>81327</v>
      </c>
      <c r="P45" s="6">
        <v>74046</v>
      </c>
      <c r="Q45" s="6">
        <v>62738</v>
      </c>
      <c r="R45" s="6">
        <v>47745</v>
      </c>
      <c r="S45" s="6">
        <v>41059</v>
      </c>
      <c r="T45" s="6">
        <v>46878</v>
      </c>
      <c r="U45" s="6">
        <v>36130</v>
      </c>
      <c r="V45" s="6">
        <v>28553</v>
      </c>
      <c r="W45" s="6">
        <v>22276</v>
      </c>
      <c r="X45" s="6">
        <v>11531</v>
      </c>
      <c r="Y45" s="6">
        <v>3131</v>
      </c>
      <c r="Z45" s="6">
        <v>439</v>
      </c>
      <c r="AA45" s="6">
        <v>45</v>
      </c>
      <c r="AB45" s="10" t="s">
        <v>65</v>
      </c>
      <c r="AC45" s="6">
        <v>6053</v>
      </c>
      <c r="AD45" s="6">
        <v>108940</v>
      </c>
      <c r="AE45" s="6">
        <v>638629</v>
      </c>
      <c r="AF45" s="6">
        <v>190042</v>
      </c>
      <c r="AG45" s="6">
        <v>102105</v>
      </c>
      <c r="AH45" s="6">
        <v>37422</v>
      </c>
      <c r="AI45" s="6">
        <v>484</v>
      </c>
      <c r="AJ45" s="6">
        <v>642853</v>
      </c>
      <c r="AK45" s="7">
        <v>11.61889</v>
      </c>
      <c r="AL45" s="7">
        <v>68.112359999999995</v>
      </c>
      <c r="AM45" s="7">
        <v>20.268750000000001</v>
      </c>
      <c r="AN45" s="7">
        <v>25.360939999999999</v>
      </c>
      <c r="AO45" s="7">
        <v>10.88991</v>
      </c>
      <c r="AP45" s="7">
        <v>3.9912100000000001</v>
      </c>
      <c r="AQ45" s="7">
        <v>5.1619999999999999E-2</v>
      </c>
      <c r="AR45" s="7">
        <v>68.562870000000004</v>
      </c>
      <c r="AS45" s="7">
        <v>44.389209999999999</v>
      </c>
      <c r="AT45" s="7">
        <v>44.190849999999998</v>
      </c>
    </row>
    <row r="46" spans="1:46" hidden="1">
      <c r="A46" s="9" t="s">
        <v>57</v>
      </c>
      <c r="B46" s="9" t="s">
        <v>58</v>
      </c>
      <c r="C46" s="9" t="s">
        <v>85</v>
      </c>
      <c r="D46" s="9" t="s">
        <v>98</v>
      </c>
      <c r="E46" s="6">
        <v>243883</v>
      </c>
      <c r="F46" s="6">
        <v>8830</v>
      </c>
      <c r="G46" s="6">
        <v>7717</v>
      </c>
      <c r="H46" s="6">
        <v>6437</v>
      </c>
      <c r="I46" s="6">
        <v>6026</v>
      </c>
      <c r="J46" s="6">
        <v>10825</v>
      </c>
      <c r="K46" s="6">
        <v>16774</v>
      </c>
      <c r="L46" s="6">
        <v>19042</v>
      </c>
      <c r="M46" s="6">
        <v>20590</v>
      </c>
      <c r="N46" s="6">
        <v>20440</v>
      </c>
      <c r="O46" s="6">
        <v>19522</v>
      </c>
      <c r="P46" s="6">
        <v>17050</v>
      </c>
      <c r="Q46" s="6">
        <v>13747</v>
      </c>
      <c r="R46" s="6">
        <v>10242</v>
      </c>
      <c r="S46" s="6">
        <v>9054</v>
      </c>
      <c r="T46" s="6">
        <v>10307</v>
      </c>
      <c r="U46" s="6">
        <v>7825</v>
      </c>
      <c r="V46" s="6">
        <v>6194</v>
      </c>
      <c r="W46" s="6">
        <v>4672</v>
      </c>
      <c r="X46" s="6">
        <v>2408</v>
      </c>
      <c r="Y46" s="6">
        <v>680</v>
      </c>
      <c r="Z46" s="6">
        <v>113</v>
      </c>
      <c r="AA46" s="6">
        <v>8</v>
      </c>
      <c r="AB46" s="10" t="s">
        <v>65</v>
      </c>
      <c r="AC46" s="6">
        <v>25380</v>
      </c>
      <c r="AD46" s="6">
        <v>22984</v>
      </c>
      <c r="AE46" s="6">
        <v>154258</v>
      </c>
      <c r="AF46" s="6">
        <v>41261</v>
      </c>
      <c r="AG46" s="6">
        <v>21900</v>
      </c>
      <c r="AH46" s="6">
        <v>7881</v>
      </c>
      <c r="AI46" s="6">
        <v>121</v>
      </c>
      <c r="AJ46" s="6">
        <v>157286</v>
      </c>
      <c r="AK46" s="7">
        <v>10.51885</v>
      </c>
      <c r="AL46" s="7">
        <v>70.597660000000005</v>
      </c>
      <c r="AM46" s="7">
        <v>18.883489999999998</v>
      </c>
      <c r="AN46" s="7">
        <v>23.57084</v>
      </c>
      <c r="AO46" s="7">
        <v>10.02275</v>
      </c>
      <c r="AP46" s="7">
        <v>3.6068199999999999</v>
      </c>
      <c r="AQ46" s="7">
        <v>5.5379999999999999E-2</v>
      </c>
      <c r="AR46" s="7">
        <v>71.983450000000005</v>
      </c>
      <c r="AS46" s="7">
        <v>44.233739999999997</v>
      </c>
      <c r="AT46" s="7">
        <v>43.161110000000001</v>
      </c>
    </row>
    <row r="47" spans="1:46" hidden="1">
      <c r="A47" s="9" t="s">
        <v>57</v>
      </c>
      <c r="B47" s="9" t="s">
        <v>58</v>
      </c>
      <c r="C47" s="9" t="s">
        <v>85</v>
      </c>
      <c r="D47" s="9" t="s">
        <v>99</v>
      </c>
      <c r="E47" s="6">
        <v>344880</v>
      </c>
      <c r="F47" s="6">
        <v>11022</v>
      </c>
      <c r="G47" s="6">
        <v>9686</v>
      </c>
      <c r="H47" s="6">
        <v>8415</v>
      </c>
      <c r="I47" s="6">
        <v>9809</v>
      </c>
      <c r="J47" s="6">
        <v>22164</v>
      </c>
      <c r="K47" s="6">
        <v>31101</v>
      </c>
      <c r="L47" s="6">
        <v>29709</v>
      </c>
      <c r="M47" s="6">
        <v>28104</v>
      </c>
      <c r="N47" s="6">
        <v>26304</v>
      </c>
      <c r="O47" s="6">
        <v>26545</v>
      </c>
      <c r="P47" s="6">
        <v>23094</v>
      </c>
      <c r="Q47" s="6">
        <v>19464</v>
      </c>
      <c r="R47" s="6">
        <v>15221</v>
      </c>
      <c r="S47" s="6">
        <v>14416</v>
      </c>
      <c r="T47" s="6">
        <v>16433</v>
      </c>
      <c r="U47" s="6">
        <v>12858</v>
      </c>
      <c r="V47" s="6">
        <v>9948</v>
      </c>
      <c r="W47" s="6">
        <v>7501</v>
      </c>
      <c r="X47" s="6">
        <v>3602</v>
      </c>
      <c r="Y47" s="6">
        <v>958</v>
      </c>
      <c r="Z47" s="6">
        <v>150</v>
      </c>
      <c r="AA47" s="6">
        <v>12</v>
      </c>
      <c r="AB47" s="10" t="s">
        <v>65</v>
      </c>
      <c r="AC47" s="6">
        <v>18364</v>
      </c>
      <c r="AD47" s="6">
        <v>29123</v>
      </c>
      <c r="AE47" s="6">
        <v>231515</v>
      </c>
      <c r="AF47" s="6">
        <v>65878</v>
      </c>
      <c r="AG47" s="6">
        <v>35029</v>
      </c>
      <c r="AH47" s="6">
        <v>12223</v>
      </c>
      <c r="AI47" s="6">
        <v>162</v>
      </c>
      <c r="AJ47" s="6">
        <v>236122</v>
      </c>
      <c r="AK47" s="7">
        <v>8.9193200000000008</v>
      </c>
      <c r="AL47" s="7">
        <v>70.904640000000001</v>
      </c>
      <c r="AM47" s="7">
        <v>20.17604</v>
      </c>
      <c r="AN47" s="7">
        <v>24.837679999999999</v>
      </c>
      <c r="AO47" s="7">
        <v>10.728109999999999</v>
      </c>
      <c r="AP47" s="7">
        <v>3.7434599999999998</v>
      </c>
      <c r="AQ47" s="7">
        <v>4.9610000000000001E-2</v>
      </c>
      <c r="AR47" s="7">
        <v>72.315600000000003</v>
      </c>
      <c r="AS47" s="7">
        <v>44.370469999999997</v>
      </c>
      <c r="AT47" s="7">
        <v>42.499339999999997</v>
      </c>
    </row>
    <row r="48" spans="1:46" hidden="1">
      <c r="A48" s="9" t="s">
        <v>57</v>
      </c>
      <c r="B48" s="9" t="s">
        <v>58</v>
      </c>
      <c r="C48" s="9" t="s">
        <v>85</v>
      </c>
      <c r="D48" s="9" t="s">
        <v>100</v>
      </c>
      <c r="E48" s="6">
        <v>591108</v>
      </c>
      <c r="F48" s="6">
        <v>20979</v>
      </c>
      <c r="G48" s="6">
        <v>19630</v>
      </c>
      <c r="H48" s="6">
        <v>18335</v>
      </c>
      <c r="I48" s="6">
        <v>19160</v>
      </c>
      <c r="J48" s="6">
        <v>34092</v>
      </c>
      <c r="K48" s="6">
        <v>44417</v>
      </c>
      <c r="L48" s="6">
        <v>43441</v>
      </c>
      <c r="M48" s="6">
        <v>44057</v>
      </c>
      <c r="N48" s="6">
        <v>44245</v>
      </c>
      <c r="O48" s="6">
        <v>46055</v>
      </c>
      <c r="P48" s="6">
        <v>41429</v>
      </c>
      <c r="Q48" s="6">
        <v>35606</v>
      </c>
      <c r="R48" s="6">
        <v>28137</v>
      </c>
      <c r="S48" s="6">
        <v>25348</v>
      </c>
      <c r="T48" s="6">
        <v>28946</v>
      </c>
      <c r="U48" s="6">
        <v>22493</v>
      </c>
      <c r="V48" s="6">
        <v>17545</v>
      </c>
      <c r="W48" s="6">
        <v>13444</v>
      </c>
      <c r="X48" s="6">
        <v>7028</v>
      </c>
      <c r="Y48" s="6">
        <v>1917</v>
      </c>
      <c r="Z48" s="6">
        <v>328</v>
      </c>
      <c r="AA48" s="6">
        <v>23</v>
      </c>
      <c r="AB48" s="10" t="s">
        <v>65</v>
      </c>
      <c r="AC48" s="6">
        <v>34453</v>
      </c>
      <c r="AD48" s="6">
        <v>58944</v>
      </c>
      <c r="AE48" s="6">
        <v>380639</v>
      </c>
      <c r="AF48" s="6">
        <v>117072</v>
      </c>
      <c r="AG48" s="6">
        <v>62778</v>
      </c>
      <c r="AH48" s="6">
        <v>22740</v>
      </c>
      <c r="AI48" s="6">
        <v>351</v>
      </c>
      <c r="AJ48" s="6">
        <v>386827</v>
      </c>
      <c r="AK48" s="7">
        <v>10.58896</v>
      </c>
      <c r="AL48" s="7">
        <v>68.3797</v>
      </c>
      <c r="AM48" s="7">
        <v>21.03134</v>
      </c>
      <c r="AN48" s="7">
        <v>26.085999999999999</v>
      </c>
      <c r="AO48" s="7">
        <v>11.27772</v>
      </c>
      <c r="AP48" s="7">
        <v>4.0851199999999999</v>
      </c>
      <c r="AQ48" s="7">
        <v>6.3060000000000005E-2</v>
      </c>
      <c r="AR48" s="7">
        <v>69.491339999999994</v>
      </c>
      <c r="AS48" s="7">
        <v>44.734549999999999</v>
      </c>
      <c r="AT48" s="7">
        <v>43.87115</v>
      </c>
    </row>
    <row r="49" spans="1:46" hidden="1">
      <c r="A49" s="9" t="s">
        <v>57</v>
      </c>
      <c r="B49" s="9" t="s">
        <v>58</v>
      </c>
      <c r="C49" s="9" t="s">
        <v>85</v>
      </c>
      <c r="D49" s="9" t="s">
        <v>101</v>
      </c>
      <c r="E49" s="6">
        <v>301599</v>
      </c>
      <c r="F49" s="6">
        <v>9739</v>
      </c>
      <c r="G49" s="6">
        <v>8835</v>
      </c>
      <c r="H49" s="6">
        <v>7915</v>
      </c>
      <c r="I49" s="6">
        <v>9057</v>
      </c>
      <c r="J49" s="6">
        <v>22378</v>
      </c>
      <c r="K49" s="6">
        <v>29010</v>
      </c>
      <c r="L49" s="6">
        <v>26586</v>
      </c>
      <c r="M49" s="6">
        <v>24343</v>
      </c>
      <c r="N49" s="6">
        <v>23861</v>
      </c>
      <c r="O49" s="6">
        <v>23713</v>
      </c>
      <c r="P49" s="6">
        <v>20852</v>
      </c>
      <c r="Q49" s="6">
        <v>17366</v>
      </c>
      <c r="R49" s="6">
        <v>13868</v>
      </c>
      <c r="S49" s="6">
        <v>13134</v>
      </c>
      <c r="T49" s="6">
        <v>15044</v>
      </c>
      <c r="U49" s="6">
        <v>11340</v>
      </c>
      <c r="V49" s="6">
        <v>8711</v>
      </c>
      <c r="W49" s="6">
        <v>6230</v>
      </c>
      <c r="X49" s="6">
        <v>3096</v>
      </c>
      <c r="Y49" s="6">
        <v>861</v>
      </c>
      <c r="Z49" s="6">
        <v>114</v>
      </c>
      <c r="AA49" s="6">
        <v>9</v>
      </c>
      <c r="AB49" s="10" t="s">
        <v>65</v>
      </c>
      <c r="AC49" s="6">
        <v>5537</v>
      </c>
      <c r="AD49" s="6">
        <v>26489</v>
      </c>
      <c r="AE49" s="6">
        <v>211034</v>
      </c>
      <c r="AF49" s="6">
        <v>58539</v>
      </c>
      <c r="AG49" s="6">
        <v>30361</v>
      </c>
      <c r="AH49" s="6">
        <v>10310</v>
      </c>
      <c r="AI49" s="6">
        <v>123</v>
      </c>
      <c r="AJ49" s="6">
        <v>215111</v>
      </c>
      <c r="AK49" s="7">
        <v>8.9471100000000003</v>
      </c>
      <c r="AL49" s="7">
        <v>71.280339999999995</v>
      </c>
      <c r="AM49" s="7">
        <v>19.772549999999999</v>
      </c>
      <c r="AN49" s="7">
        <v>24.456700000000001</v>
      </c>
      <c r="AO49" s="7">
        <v>10.254949999999999</v>
      </c>
      <c r="AP49" s="7">
        <v>3.48238</v>
      </c>
      <c r="AQ49" s="7">
        <v>4.1549999999999997E-2</v>
      </c>
      <c r="AR49" s="7">
        <v>72.657420000000002</v>
      </c>
      <c r="AS49" s="7">
        <v>43.984729999999999</v>
      </c>
      <c r="AT49" s="7">
        <v>42.116259999999997</v>
      </c>
    </row>
    <row r="50" spans="1:46" hidden="1">
      <c r="A50" s="9" t="s">
        <v>57</v>
      </c>
      <c r="B50" s="9" t="s">
        <v>58</v>
      </c>
      <c r="C50" s="9" t="s">
        <v>85</v>
      </c>
      <c r="D50" s="9" t="s">
        <v>102</v>
      </c>
      <c r="E50" s="6">
        <v>355213</v>
      </c>
      <c r="F50" s="6">
        <v>13634</v>
      </c>
      <c r="G50" s="6">
        <v>12180</v>
      </c>
      <c r="H50" s="6">
        <v>10713</v>
      </c>
      <c r="I50" s="6">
        <v>11742</v>
      </c>
      <c r="J50" s="6">
        <v>20699</v>
      </c>
      <c r="K50" s="6">
        <v>27528</v>
      </c>
      <c r="L50" s="6">
        <v>27648</v>
      </c>
      <c r="M50" s="6">
        <v>26680</v>
      </c>
      <c r="N50" s="6">
        <v>26304</v>
      </c>
      <c r="O50" s="6">
        <v>28055</v>
      </c>
      <c r="P50" s="6">
        <v>23902</v>
      </c>
      <c r="Q50" s="6">
        <v>20307</v>
      </c>
      <c r="R50" s="6">
        <v>17083</v>
      </c>
      <c r="S50" s="6">
        <v>18436</v>
      </c>
      <c r="T50" s="6">
        <v>21956</v>
      </c>
      <c r="U50" s="6">
        <v>17784</v>
      </c>
      <c r="V50" s="6">
        <v>13811</v>
      </c>
      <c r="W50" s="6">
        <v>9716</v>
      </c>
      <c r="X50" s="6">
        <v>4372</v>
      </c>
      <c r="Y50" s="6">
        <v>1105</v>
      </c>
      <c r="Z50" s="6">
        <v>189</v>
      </c>
      <c r="AA50" s="6">
        <v>12</v>
      </c>
      <c r="AB50" s="10" t="s">
        <v>65</v>
      </c>
      <c r="AC50" s="6">
        <v>1357</v>
      </c>
      <c r="AD50" s="6">
        <v>36527</v>
      </c>
      <c r="AE50" s="6">
        <v>229948</v>
      </c>
      <c r="AF50" s="6">
        <v>87381</v>
      </c>
      <c r="AG50" s="6">
        <v>46989</v>
      </c>
      <c r="AH50" s="6">
        <v>15394</v>
      </c>
      <c r="AI50" s="6">
        <v>201</v>
      </c>
      <c r="AJ50" s="6">
        <v>236642</v>
      </c>
      <c r="AK50" s="7">
        <v>10.322559999999999</v>
      </c>
      <c r="AL50" s="7">
        <v>64.983500000000006</v>
      </c>
      <c r="AM50" s="7">
        <v>24.693940000000001</v>
      </c>
      <c r="AN50" s="7">
        <v>29.521609999999999</v>
      </c>
      <c r="AO50" s="7">
        <v>13.27913</v>
      </c>
      <c r="AP50" s="7">
        <v>4.3503600000000002</v>
      </c>
      <c r="AQ50" s="7">
        <v>5.6800000000000003E-2</v>
      </c>
      <c r="AR50" s="7">
        <v>66.875230000000002</v>
      </c>
      <c r="AS50" s="7">
        <v>45.941279999999999</v>
      </c>
      <c r="AT50" s="7">
        <v>44.962890000000002</v>
      </c>
    </row>
    <row r="51" spans="1:46" hidden="1">
      <c r="A51" s="9" t="s">
        <v>57</v>
      </c>
      <c r="B51" s="9" t="s">
        <v>58</v>
      </c>
      <c r="C51" s="9" t="s">
        <v>85</v>
      </c>
      <c r="D51" s="9" t="s">
        <v>103</v>
      </c>
      <c r="E51" s="6">
        <v>217475</v>
      </c>
      <c r="F51" s="6">
        <v>8393</v>
      </c>
      <c r="G51" s="6">
        <v>8223</v>
      </c>
      <c r="H51" s="6">
        <v>7854</v>
      </c>
      <c r="I51" s="6">
        <v>7944</v>
      </c>
      <c r="J51" s="6">
        <v>11768</v>
      </c>
      <c r="K51" s="6">
        <v>15654</v>
      </c>
      <c r="L51" s="6">
        <v>15919</v>
      </c>
      <c r="M51" s="6">
        <v>15781</v>
      </c>
      <c r="N51" s="6">
        <v>16870</v>
      </c>
      <c r="O51" s="6">
        <v>18161</v>
      </c>
      <c r="P51" s="6">
        <v>15279</v>
      </c>
      <c r="Q51" s="6">
        <v>13086</v>
      </c>
      <c r="R51" s="6">
        <v>10694</v>
      </c>
      <c r="S51" s="6">
        <v>11156</v>
      </c>
      <c r="T51" s="6">
        <v>12983</v>
      </c>
      <c r="U51" s="6">
        <v>10013</v>
      </c>
      <c r="V51" s="6">
        <v>7932</v>
      </c>
      <c r="W51" s="6">
        <v>5272</v>
      </c>
      <c r="X51" s="6">
        <v>2336</v>
      </c>
      <c r="Y51" s="6">
        <v>601</v>
      </c>
      <c r="Z51" s="6">
        <v>105</v>
      </c>
      <c r="AA51" s="6">
        <v>13</v>
      </c>
      <c r="AB51" s="10" t="s">
        <v>65</v>
      </c>
      <c r="AC51" s="6">
        <v>1438</v>
      </c>
      <c r="AD51" s="6">
        <v>24470</v>
      </c>
      <c r="AE51" s="6">
        <v>141156</v>
      </c>
      <c r="AF51" s="6">
        <v>50411</v>
      </c>
      <c r="AG51" s="6">
        <v>26272</v>
      </c>
      <c r="AH51" s="6">
        <v>8327</v>
      </c>
      <c r="AI51" s="6">
        <v>118</v>
      </c>
      <c r="AJ51" s="6">
        <v>144368</v>
      </c>
      <c r="AK51" s="7">
        <v>11.32676</v>
      </c>
      <c r="AL51" s="7">
        <v>65.338809999999995</v>
      </c>
      <c r="AM51" s="7">
        <v>23.334430000000001</v>
      </c>
      <c r="AN51" s="7">
        <v>28.284510000000001</v>
      </c>
      <c r="AO51" s="7">
        <v>12.160880000000001</v>
      </c>
      <c r="AP51" s="7">
        <v>3.8544299999999998</v>
      </c>
      <c r="AQ51" s="7">
        <v>5.4620000000000002E-2</v>
      </c>
      <c r="AR51" s="7">
        <v>66.825590000000005</v>
      </c>
      <c r="AS51" s="7">
        <v>45.338979999999999</v>
      </c>
      <c r="AT51" s="7">
        <v>44.889409999999998</v>
      </c>
    </row>
    <row r="52" spans="1:46" hidden="1">
      <c r="A52" s="9" t="s">
        <v>57</v>
      </c>
      <c r="B52" s="9" t="s">
        <v>58</v>
      </c>
      <c r="C52" s="9" t="s">
        <v>85</v>
      </c>
      <c r="D52" s="9" t="s">
        <v>104</v>
      </c>
      <c r="E52" s="6">
        <v>584483</v>
      </c>
      <c r="F52" s="6">
        <v>20214</v>
      </c>
      <c r="G52" s="6">
        <v>20550</v>
      </c>
      <c r="H52" s="6">
        <v>19250</v>
      </c>
      <c r="I52" s="6">
        <v>21541</v>
      </c>
      <c r="J52" s="6">
        <v>36819</v>
      </c>
      <c r="K52" s="6">
        <v>42097</v>
      </c>
      <c r="L52" s="6">
        <v>38759</v>
      </c>
      <c r="M52" s="6">
        <v>39482</v>
      </c>
      <c r="N52" s="6">
        <v>41333</v>
      </c>
      <c r="O52" s="6">
        <v>45412</v>
      </c>
      <c r="P52" s="6">
        <v>39859</v>
      </c>
      <c r="Q52" s="6">
        <v>34339</v>
      </c>
      <c r="R52" s="6">
        <v>28335</v>
      </c>
      <c r="S52" s="6">
        <v>29316</v>
      </c>
      <c r="T52" s="6">
        <v>33767</v>
      </c>
      <c r="U52" s="6">
        <v>26392</v>
      </c>
      <c r="V52" s="6">
        <v>20251</v>
      </c>
      <c r="W52" s="6">
        <v>14221</v>
      </c>
      <c r="X52" s="6">
        <v>6638</v>
      </c>
      <c r="Y52" s="6">
        <v>1753</v>
      </c>
      <c r="Z52" s="6">
        <v>244</v>
      </c>
      <c r="AA52" s="6">
        <v>20</v>
      </c>
      <c r="AB52" s="10" t="s">
        <v>65</v>
      </c>
      <c r="AC52" s="6">
        <v>23891</v>
      </c>
      <c r="AD52" s="6">
        <v>60014</v>
      </c>
      <c r="AE52" s="6">
        <v>367976</v>
      </c>
      <c r="AF52" s="6">
        <v>132602</v>
      </c>
      <c r="AG52" s="6">
        <v>69519</v>
      </c>
      <c r="AH52" s="6">
        <v>22876</v>
      </c>
      <c r="AI52" s="6">
        <v>264</v>
      </c>
      <c r="AJ52" s="6">
        <v>375751</v>
      </c>
      <c r="AK52" s="7">
        <v>10.70547</v>
      </c>
      <c r="AL52" s="7">
        <v>65.640609999999995</v>
      </c>
      <c r="AM52" s="7">
        <v>23.653919999999999</v>
      </c>
      <c r="AN52" s="7">
        <v>28.708400000000001</v>
      </c>
      <c r="AO52" s="7">
        <v>12.401</v>
      </c>
      <c r="AP52" s="7">
        <v>4.0806899999999997</v>
      </c>
      <c r="AQ52" s="7">
        <v>4.709E-2</v>
      </c>
      <c r="AR52" s="7">
        <v>67.027540000000002</v>
      </c>
      <c r="AS52" s="7">
        <v>45.471089999999997</v>
      </c>
      <c r="AT52" s="7">
        <v>45.028820000000003</v>
      </c>
    </row>
    <row r="53" spans="1:46" hidden="1">
      <c r="A53" s="9" t="s">
        <v>57</v>
      </c>
      <c r="B53" s="9" t="s">
        <v>58</v>
      </c>
      <c r="C53" s="9" t="s">
        <v>85</v>
      </c>
      <c r="D53" s="9" t="s">
        <v>105</v>
      </c>
      <c r="E53" s="6">
        <v>752608</v>
      </c>
      <c r="F53" s="6">
        <v>28073</v>
      </c>
      <c r="G53" s="6">
        <v>28980</v>
      </c>
      <c r="H53" s="6">
        <v>28867</v>
      </c>
      <c r="I53" s="6">
        <v>31304</v>
      </c>
      <c r="J53" s="6">
        <v>44932</v>
      </c>
      <c r="K53" s="6">
        <v>49468</v>
      </c>
      <c r="L53" s="6">
        <v>48475</v>
      </c>
      <c r="M53" s="6">
        <v>50861</v>
      </c>
      <c r="N53" s="6">
        <v>52698</v>
      </c>
      <c r="O53" s="6">
        <v>59073</v>
      </c>
      <c r="P53" s="6">
        <v>55934</v>
      </c>
      <c r="Q53" s="6">
        <v>48145</v>
      </c>
      <c r="R53" s="6">
        <v>37758</v>
      </c>
      <c r="S53" s="6">
        <v>34165</v>
      </c>
      <c r="T53" s="6">
        <v>38031</v>
      </c>
      <c r="U53" s="6">
        <v>30973</v>
      </c>
      <c r="V53" s="6">
        <v>25741</v>
      </c>
      <c r="W53" s="6">
        <v>18941</v>
      </c>
      <c r="X53" s="6">
        <v>8875</v>
      </c>
      <c r="Y53" s="6">
        <v>2200</v>
      </c>
      <c r="Z53" s="6">
        <v>338</v>
      </c>
      <c r="AA53" s="6">
        <v>34</v>
      </c>
      <c r="AB53" s="10" t="s">
        <v>65</v>
      </c>
      <c r="AC53" s="6">
        <v>28742</v>
      </c>
      <c r="AD53" s="6">
        <v>85920</v>
      </c>
      <c r="AE53" s="6">
        <v>478648</v>
      </c>
      <c r="AF53" s="6">
        <v>159298</v>
      </c>
      <c r="AG53" s="6">
        <v>87102</v>
      </c>
      <c r="AH53" s="6">
        <v>30388</v>
      </c>
      <c r="AI53" s="6">
        <v>372</v>
      </c>
      <c r="AJ53" s="6">
        <v>481509</v>
      </c>
      <c r="AK53" s="7">
        <v>11.8696</v>
      </c>
      <c r="AL53" s="7">
        <v>66.123840000000001</v>
      </c>
      <c r="AM53" s="7">
        <v>22.00656</v>
      </c>
      <c r="AN53" s="7">
        <v>27.222719999999999</v>
      </c>
      <c r="AO53" s="7">
        <v>12.03289</v>
      </c>
      <c r="AP53" s="7">
        <v>4.19801</v>
      </c>
      <c r="AQ53" s="7">
        <v>5.1389999999999998E-2</v>
      </c>
      <c r="AR53" s="7">
        <v>66.519080000000002</v>
      </c>
      <c r="AS53" s="7">
        <v>44.843069999999997</v>
      </c>
      <c r="AT53" s="7">
        <v>44.844479999999997</v>
      </c>
    </row>
    <row r="54" spans="1:46" hidden="1">
      <c r="A54" s="9" t="s">
        <v>57</v>
      </c>
      <c r="B54" s="9" t="s">
        <v>58</v>
      </c>
      <c r="C54" s="9" t="s">
        <v>85</v>
      </c>
      <c r="D54" s="9" t="s">
        <v>106</v>
      </c>
      <c r="E54" s="6">
        <v>695043</v>
      </c>
      <c r="F54" s="6">
        <v>23377</v>
      </c>
      <c r="G54" s="6">
        <v>25683</v>
      </c>
      <c r="H54" s="6">
        <v>26529</v>
      </c>
      <c r="I54" s="6">
        <v>27813</v>
      </c>
      <c r="J54" s="6">
        <v>37516</v>
      </c>
      <c r="K54" s="6">
        <v>42584</v>
      </c>
      <c r="L54" s="6">
        <v>39542</v>
      </c>
      <c r="M54" s="6">
        <v>42434</v>
      </c>
      <c r="N54" s="6">
        <v>47322</v>
      </c>
      <c r="O54" s="6">
        <v>57109</v>
      </c>
      <c r="P54" s="6">
        <v>52497</v>
      </c>
      <c r="Q54" s="6">
        <v>43296</v>
      </c>
      <c r="R54" s="6">
        <v>34222</v>
      </c>
      <c r="S54" s="6">
        <v>35687</v>
      </c>
      <c r="T54" s="6">
        <v>41973</v>
      </c>
      <c r="U54" s="6">
        <v>36888</v>
      </c>
      <c r="V54" s="6">
        <v>29025</v>
      </c>
      <c r="W54" s="6">
        <v>18153</v>
      </c>
      <c r="X54" s="6">
        <v>6727</v>
      </c>
      <c r="Y54" s="6">
        <v>1552</v>
      </c>
      <c r="Z54" s="6">
        <v>242</v>
      </c>
      <c r="AA54" s="6">
        <v>14</v>
      </c>
      <c r="AB54" s="10" t="s">
        <v>65</v>
      </c>
      <c r="AC54" s="6">
        <v>24858</v>
      </c>
      <c r="AD54" s="6">
        <v>75589</v>
      </c>
      <c r="AE54" s="6">
        <v>424335</v>
      </c>
      <c r="AF54" s="6">
        <v>170261</v>
      </c>
      <c r="AG54" s="6">
        <v>92601</v>
      </c>
      <c r="AH54" s="6">
        <v>26688</v>
      </c>
      <c r="AI54" s="6">
        <v>256</v>
      </c>
      <c r="AJ54" s="6">
        <v>432209</v>
      </c>
      <c r="AK54" s="7">
        <v>11.278829999999999</v>
      </c>
      <c r="AL54" s="7">
        <v>63.316099999999999</v>
      </c>
      <c r="AM54" s="7">
        <v>25.405069999999998</v>
      </c>
      <c r="AN54" s="7">
        <v>30.511430000000001</v>
      </c>
      <c r="AO54" s="7">
        <v>13.81723</v>
      </c>
      <c r="AP54" s="7">
        <v>3.9821800000000001</v>
      </c>
      <c r="AQ54" s="7">
        <v>3.8199999999999998E-2</v>
      </c>
      <c r="AR54" s="7">
        <v>64.491</v>
      </c>
      <c r="AS54" s="7">
        <v>46.479579999999999</v>
      </c>
      <c r="AT54" s="7">
        <v>47.037059999999997</v>
      </c>
    </row>
    <row r="55" spans="1:46" hidden="1">
      <c r="A55" s="9" t="s">
        <v>57</v>
      </c>
      <c r="B55" s="9" t="s">
        <v>58</v>
      </c>
      <c r="C55" s="9" t="s">
        <v>85</v>
      </c>
      <c r="D55" s="9" t="s">
        <v>107</v>
      </c>
      <c r="E55" s="6">
        <v>453093</v>
      </c>
      <c r="F55" s="6">
        <v>16760</v>
      </c>
      <c r="G55" s="6">
        <v>17478</v>
      </c>
      <c r="H55" s="6">
        <v>17318</v>
      </c>
      <c r="I55" s="6">
        <v>18068</v>
      </c>
      <c r="J55" s="6">
        <v>25313</v>
      </c>
      <c r="K55" s="6">
        <v>27954</v>
      </c>
      <c r="L55" s="6">
        <v>27613</v>
      </c>
      <c r="M55" s="6">
        <v>29265</v>
      </c>
      <c r="N55" s="6">
        <v>31874</v>
      </c>
      <c r="O55" s="6">
        <v>37461</v>
      </c>
      <c r="P55" s="6">
        <v>34301</v>
      </c>
      <c r="Q55" s="6">
        <v>29914</v>
      </c>
      <c r="R55" s="6">
        <v>24205</v>
      </c>
      <c r="S55" s="6">
        <v>24464</v>
      </c>
      <c r="T55" s="6">
        <v>27723</v>
      </c>
      <c r="U55" s="6">
        <v>22866</v>
      </c>
      <c r="V55" s="6">
        <v>18300</v>
      </c>
      <c r="W55" s="6">
        <v>12225</v>
      </c>
      <c r="X55" s="6">
        <v>4949</v>
      </c>
      <c r="Y55" s="6">
        <v>1184</v>
      </c>
      <c r="Z55" s="6">
        <v>162</v>
      </c>
      <c r="AA55" s="6">
        <v>19</v>
      </c>
      <c r="AB55" s="6">
        <v>1</v>
      </c>
      <c r="AC55" s="6">
        <v>3676</v>
      </c>
      <c r="AD55" s="6">
        <v>51556</v>
      </c>
      <c r="AE55" s="6">
        <v>285968</v>
      </c>
      <c r="AF55" s="6">
        <v>111893</v>
      </c>
      <c r="AG55" s="6">
        <v>59706</v>
      </c>
      <c r="AH55" s="6">
        <v>18540</v>
      </c>
      <c r="AI55" s="6">
        <v>182</v>
      </c>
      <c r="AJ55" s="6">
        <v>292364</v>
      </c>
      <c r="AK55" s="7">
        <v>11.47175</v>
      </c>
      <c r="AL55" s="7">
        <v>63.630879999999998</v>
      </c>
      <c r="AM55" s="7">
        <v>24.897369999999999</v>
      </c>
      <c r="AN55" s="7">
        <v>30.28323</v>
      </c>
      <c r="AO55" s="7">
        <v>13.285209999999999</v>
      </c>
      <c r="AP55" s="7">
        <v>4.1253399999999996</v>
      </c>
      <c r="AQ55" s="7">
        <v>4.0500000000000001E-2</v>
      </c>
      <c r="AR55" s="7">
        <v>65.054060000000007</v>
      </c>
      <c r="AS55" s="7">
        <v>46.284759999999999</v>
      </c>
      <c r="AT55" s="7">
        <v>46.818510000000003</v>
      </c>
    </row>
    <row r="56" spans="1:46" hidden="1">
      <c r="A56" s="9" t="s">
        <v>57</v>
      </c>
      <c r="B56" s="9" t="s">
        <v>58</v>
      </c>
      <c r="C56" s="9" t="s">
        <v>85</v>
      </c>
      <c r="D56" s="9" t="s">
        <v>108</v>
      </c>
      <c r="E56" s="6">
        <v>697932</v>
      </c>
      <c r="F56" s="6">
        <v>27614</v>
      </c>
      <c r="G56" s="6">
        <v>29060</v>
      </c>
      <c r="H56" s="6">
        <v>29596</v>
      </c>
      <c r="I56" s="6">
        <v>32426</v>
      </c>
      <c r="J56" s="6">
        <v>42087</v>
      </c>
      <c r="K56" s="6">
        <v>44011</v>
      </c>
      <c r="L56" s="6">
        <v>43007</v>
      </c>
      <c r="M56" s="6">
        <v>46257</v>
      </c>
      <c r="N56" s="6">
        <v>49596</v>
      </c>
      <c r="O56" s="6">
        <v>60018</v>
      </c>
      <c r="P56" s="6">
        <v>55495</v>
      </c>
      <c r="Q56" s="6">
        <v>44319</v>
      </c>
      <c r="R56" s="6">
        <v>32171</v>
      </c>
      <c r="S56" s="6">
        <v>31861</v>
      </c>
      <c r="T56" s="6">
        <v>37165</v>
      </c>
      <c r="U56" s="6">
        <v>31093</v>
      </c>
      <c r="V56" s="6">
        <v>23930</v>
      </c>
      <c r="W56" s="6">
        <v>14578</v>
      </c>
      <c r="X56" s="6">
        <v>5584</v>
      </c>
      <c r="Y56" s="6">
        <v>1336</v>
      </c>
      <c r="Z56" s="6">
        <v>203</v>
      </c>
      <c r="AA56" s="6">
        <v>13</v>
      </c>
      <c r="AB56" s="6">
        <v>1</v>
      </c>
      <c r="AC56" s="6">
        <v>16511</v>
      </c>
      <c r="AD56" s="6">
        <v>86270</v>
      </c>
      <c r="AE56" s="6">
        <v>449387</v>
      </c>
      <c r="AF56" s="6">
        <v>145764</v>
      </c>
      <c r="AG56" s="6">
        <v>76738</v>
      </c>
      <c r="AH56" s="6">
        <v>21715</v>
      </c>
      <c r="AI56" s="6">
        <v>217</v>
      </c>
      <c r="AJ56" s="6">
        <v>448822</v>
      </c>
      <c r="AK56" s="7">
        <v>12.660310000000001</v>
      </c>
      <c r="AL56" s="7">
        <v>65.948509999999999</v>
      </c>
      <c r="AM56" s="7">
        <v>21.391179999999999</v>
      </c>
      <c r="AN56" s="7">
        <v>26.11234</v>
      </c>
      <c r="AO56" s="7">
        <v>11.261469999999999</v>
      </c>
      <c r="AP56" s="7">
        <v>3.1867200000000002</v>
      </c>
      <c r="AQ56" s="7">
        <v>3.1850000000000003E-2</v>
      </c>
      <c r="AR56" s="7">
        <v>65.865600000000001</v>
      </c>
      <c r="AS56" s="7">
        <v>44.179879999999997</v>
      </c>
      <c r="AT56" s="7">
        <v>44.721229999999998</v>
      </c>
    </row>
    <row r="57" spans="1:46" hidden="1">
      <c r="A57" s="9" t="s">
        <v>57</v>
      </c>
      <c r="B57" s="9" t="s">
        <v>58</v>
      </c>
      <c r="C57" s="9" t="s">
        <v>74</v>
      </c>
      <c r="D57" s="9" t="s">
        <v>109</v>
      </c>
      <c r="E57" s="6">
        <v>579355</v>
      </c>
      <c r="F57" s="6">
        <v>17310</v>
      </c>
      <c r="G57" s="6">
        <v>21489</v>
      </c>
      <c r="H57" s="6">
        <v>24068</v>
      </c>
      <c r="I57" s="6">
        <v>30440</v>
      </c>
      <c r="J57" s="6">
        <v>39937</v>
      </c>
      <c r="K57" s="6">
        <v>26986</v>
      </c>
      <c r="L57" s="6">
        <v>26589</v>
      </c>
      <c r="M57" s="6">
        <v>30584</v>
      </c>
      <c r="N57" s="6">
        <v>36816</v>
      </c>
      <c r="O57" s="6">
        <v>45034</v>
      </c>
      <c r="P57" s="6">
        <v>41612</v>
      </c>
      <c r="Q57" s="6">
        <v>36076</v>
      </c>
      <c r="R57" s="6">
        <v>30819</v>
      </c>
      <c r="S57" s="6">
        <v>34151</v>
      </c>
      <c r="T57" s="6">
        <v>40099</v>
      </c>
      <c r="U57" s="6">
        <v>32543</v>
      </c>
      <c r="V57" s="6">
        <v>23613</v>
      </c>
      <c r="W57" s="6">
        <v>14684</v>
      </c>
      <c r="X57" s="6">
        <v>6476</v>
      </c>
      <c r="Y57" s="6">
        <v>1656</v>
      </c>
      <c r="Z57" s="6">
        <v>263</v>
      </c>
      <c r="AA57" s="6">
        <v>19</v>
      </c>
      <c r="AB57" s="10" t="s">
        <v>65</v>
      </c>
      <c r="AC57" s="6">
        <v>18091</v>
      </c>
      <c r="AD57" s="6">
        <v>62867</v>
      </c>
      <c r="AE57" s="6">
        <v>344893</v>
      </c>
      <c r="AF57" s="6">
        <v>153504</v>
      </c>
      <c r="AG57" s="6">
        <v>79254</v>
      </c>
      <c r="AH57" s="6">
        <v>23098</v>
      </c>
      <c r="AI57" s="6">
        <v>282</v>
      </c>
      <c r="AJ57" s="6">
        <v>348604</v>
      </c>
      <c r="AK57" s="7">
        <v>11.20097</v>
      </c>
      <c r="AL57" s="7">
        <v>61.449339999999999</v>
      </c>
      <c r="AM57" s="7">
        <v>27.349699999999999</v>
      </c>
      <c r="AN57" s="7">
        <v>32.840699999999998</v>
      </c>
      <c r="AO57" s="7">
        <v>14.12063</v>
      </c>
      <c r="AP57" s="7">
        <v>4.1153500000000003</v>
      </c>
      <c r="AQ57" s="7">
        <v>5.024E-2</v>
      </c>
      <c r="AR57" s="7">
        <v>62.110520000000001</v>
      </c>
      <c r="AS57" s="7">
        <v>46.898229999999998</v>
      </c>
      <c r="AT57" s="7">
        <v>47.974699999999999</v>
      </c>
    </row>
    <row r="58" spans="1:46" hidden="1">
      <c r="A58" s="9" t="s">
        <v>57</v>
      </c>
      <c r="B58" s="9" t="s">
        <v>58</v>
      </c>
      <c r="C58" s="9" t="s">
        <v>59</v>
      </c>
      <c r="D58" s="9" t="s">
        <v>110</v>
      </c>
      <c r="E58" s="6">
        <v>9237337</v>
      </c>
      <c r="F58" s="6">
        <v>331247</v>
      </c>
      <c r="G58" s="6">
        <v>368835</v>
      </c>
      <c r="H58" s="6">
        <v>385681</v>
      </c>
      <c r="I58" s="6">
        <v>411249</v>
      </c>
      <c r="J58" s="6">
        <v>487436</v>
      </c>
      <c r="K58" s="6">
        <v>478372</v>
      </c>
      <c r="L58" s="6">
        <v>492072</v>
      </c>
      <c r="M58" s="6">
        <v>558799</v>
      </c>
      <c r="N58" s="6">
        <v>640821</v>
      </c>
      <c r="O58" s="6">
        <v>769873</v>
      </c>
      <c r="P58" s="6">
        <v>710551</v>
      </c>
      <c r="Q58" s="6">
        <v>593812</v>
      </c>
      <c r="R58" s="6">
        <v>485933</v>
      </c>
      <c r="S58" s="6">
        <v>509399</v>
      </c>
      <c r="T58" s="6">
        <v>597514</v>
      </c>
      <c r="U58" s="6">
        <v>484661</v>
      </c>
      <c r="V58" s="6">
        <v>355718</v>
      </c>
      <c r="W58" s="6">
        <v>227682</v>
      </c>
      <c r="X58" s="6">
        <v>102141</v>
      </c>
      <c r="Y58" s="6">
        <v>27017</v>
      </c>
      <c r="Z58" s="6">
        <v>4045</v>
      </c>
      <c r="AA58" s="6">
        <v>392</v>
      </c>
      <c r="AB58" s="6">
        <v>9</v>
      </c>
      <c r="AC58" s="6">
        <v>214078</v>
      </c>
      <c r="AD58" s="6">
        <v>1085763</v>
      </c>
      <c r="AE58" s="6">
        <v>5628918</v>
      </c>
      <c r="AF58" s="6">
        <v>2308578</v>
      </c>
      <c r="AG58" s="6">
        <v>1201665</v>
      </c>
      <c r="AH58" s="6">
        <v>361286</v>
      </c>
      <c r="AI58" s="6">
        <v>4446</v>
      </c>
      <c r="AJ58" s="6">
        <v>5727068</v>
      </c>
      <c r="AK58" s="7">
        <v>12.03294</v>
      </c>
      <c r="AL58" s="7">
        <v>62.38232</v>
      </c>
      <c r="AM58" s="7">
        <v>25.58475</v>
      </c>
      <c r="AN58" s="7">
        <v>30.970089999999999</v>
      </c>
      <c r="AO58" s="7">
        <v>13.31742</v>
      </c>
      <c r="AP58" s="7">
        <v>4.0039400000000001</v>
      </c>
      <c r="AQ58" s="7">
        <v>4.9270000000000001E-2</v>
      </c>
      <c r="AR58" s="7">
        <v>63.470059999999997</v>
      </c>
      <c r="AS58" s="7">
        <v>46.455219999999997</v>
      </c>
      <c r="AT58" s="7">
        <v>47.376710000000003</v>
      </c>
    </row>
    <row r="59" spans="1:46" hidden="1">
      <c r="A59" s="9" t="s">
        <v>57</v>
      </c>
      <c r="B59" s="9" t="s">
        <v>58</v>
      </c>
      <c r="C59" s="9" t="s">
        <v>62</v>
      </c>
      <c r="D59" s="9" t="s">
        <v>111</v>
      </c>
      <c r="E59" s="6">
        <v>3777491</v>
      </c>
      <c r="F59" s="6">
        <v>134675</v>
      </c>
      <c r="G59" s="6">
        <v>150315</v>
      </c>
      <c r="H59" s="6">
        <v>156820</v>
      </c>
      <c r="I59" s="6">
        <v>167072</v>
      </c>
      <c r="J59" s="6">
        <v>200622</v>
      </c>
      <c r="K59" s="6">
        <v>196254</v>
      </c>
      <c r="L59" s="6">
        <v>200601</v>
      </c>
      <c r="M59" s="6">
        <v>227754</v>
      </c>
      <c r="N59" s="6">
        <v>259833</v>
      </c>
      <c r="O59" s="6">
        <v>315473</v>
      </c>
      <c r="P59" s="6">
        <v>298197</v>
      </c>
      <c r="Q59" s="6">
        <v>250225</v>
      </c>
      <c r="R59" s="6">
        <v>200278</v>
      </c>
      <c r="S59" s="6">
        <v>202512</v>
      </c>
      <c r="T59" s="6">
        <v>234994</v>
      </c>
      <c r="U59" s="6">
        <v>189951</v>
      </c>
      <c r="V59" s="6">
        <v>143748</v>
      </c>
      <c r="W59" s="6">
        <v>94627</v>
      </c>
      <c r="X59" s="6">
        <v>42117</v>
      </c>
      <c r="Y59" s="6">
        <v>10883</v>
      </c>
      <c r="Z59" s="6">
        <v>1584</v>
      </c>
      <c r="AA59" s="6">
        <v>163</v>
      </c>
      <c r="AB59" s="6">
        <v>4</v>
      </c>
      <c r="AC59" s="6">
        <v>98789</v>
      </c>
      <c r="AD59" s="6">
        <v>441810</v>
      </c>
      <c r="AE59" s="6">
        <v>2316309</v>
      </c>
      <c r="AF59" s="6">
        <v>920583</v>
      </c>
      <c r="AG59" s="6">
        <v>483077</v>
      </c>
      <c r="AH59" s="6">
        <v>149378</v>
      </c>
      <c r="AI59" s="6">
        <v>1751</v>
      </c>
      <c r="AJ59" s="6">
        <v>2351749</v>
      </c>
      <c r="AK59" s="7">
        <v>12.00994</v>
      </c>
      <c r="AL59" s="7">
        <v>62.965389999999999</v>
      </c>
      <c r="AM59" s="7">
        <v>25.02467</v>
      </c>
      <c r="AN59" s="7">
        <v>30.46893</v>
      </c>
      <c r="AO59" s="7">
        <v>13.13172</v>
      </c>
      <c r="AP59" s="7">
        <v>4.0606200000000001</v>
      </c>
      <c r="AQ59" s="7">
        <v>4.7600000000000003E-2</v>
      </c>
      <c r="AR59" s="7">
        <v>63.92877</v>
      </c>
      <c r="AS59" s="7">
        <v>46.355849999999997</v>
      </c>
      <c r="AT59" s="7">
        <v>47.374929999999999</v>
      </c>
    </row>
    <row r="60" spans="1:46" hidden="1">
      <c r="A60" s="9" t="s">
        <v>57</v>
      </c>
      <c r="B60" s="9" t="s">
        <v>58</v>
      </c>
      <c r="C60" s="9" t="s">
        <v>62</v>
      </c>
      <c r="D60" s="9" t="s">
        <v>112</v>
      </c>
      <c r="E60" s="6">
        <v>1538262</v>
      </c>
      <c r="F60" s="6">
        <v>64117</v>
      </c>
      <c r="G60" s="6">
        <v>63488</v>
      </c>
      <c r="H60" s="6">
        <v>61885</v>
      </c>
      <c r="I60" s="6">
        <v>63584</v>
      </c>
      <c r="J60" s="6">
        <v>90162</v>
      </c>
      <c r="K60" s="6">
        <v>103458</v>
      </c>
      <c r="L60" s="6">
        <v>103535</v>
      </c>
      <c r="M60" s="6">
        <v>110023</v>
      </c>
      <c r="N60" s="6">
        <v>116609</v>
      </c>
      <c r="O60" s="6">
        <v>130018</v>
      </c>
      <c r="P60" s="6">
        <v>116972</v>
      </c>
      <c r="Q60" s="6">
        <v>94513</v>
      </c>
      <c r="R60" s="6">
        <v>72397</v>
      </c>
      <c r="S60" s="6">
        <v>69891</v>
      </c>
      <c r="T60" s="6">
        <v>77317</v>
      </c>
      <c r="U60" s="6">
        <v>60582</v>
      </c>
      <c r="V60" s="6">
        <v>44819</v>
      </c>
      <c r="W60" s="6">
        <v>30238</v>
      </c>
      <c r="X60" s="6">
        <v>13969</v>
      </c>
      <c r="Y60" s="6">
        <v>3704</v>
      </c>
      <c r="Z60" s="6">
        <v>578</v>
      </c>
      <c r="AA60" s="6">
        <v>51</v>
      </c>
      <c r="AB60" s="6">
        <v>2</v>
      </c>
      <c r="AC60" s="6">
        <v>46350</v>
      </c>
      <c r="AD60" s="6">
        <v>189490</v>
      </c>
      <c r="AE60" s="6">
        <v>1001271</v>
      </c>
      <c r="AF60" s="6">
        <v>301151</v>
      </c>
      <c r="AG60" s="6">
        <v>153943</v>
      </c>
      <c r="AH60" s="6">
        <v>48542</v>
      </c>
      <c r="AI60" s="6">
        <v>631</v>
      </c>
      <c r="AJ60" s="6">
        <v>1007578</v>
      </c>
      <c r="AK60" s="7">
        <v>12.70115</v>
      </c>
      <c r="AL60" s="7">
        <v>67.11327</v>
      </c>
      <c r="AM60" s="7">
        <v>20.185569999999998</v>
      </c>
      <c r="AN60" s="7">
        <v>25.038209999999999</v>
      </c>
      <c r="AO60" s="7">
        <v>10.3185</v>
      </c>
      <c r="AP60" s="7">
        <v>3.2536800000000001</v>
      </c>
      <c r="AQ60" s="7">
        <v>4.2290000000000001E-2</v>
      </c>
      <c r="AR60" s="7">
        <v>67.536019999999994</v>
      </c>
      <c r="AS60" s="7">
        <v>43.676630000000003</v>
      </c>
      <c r="AT60" s="7">
        <v>43.721939999999996</v>
      </c>
    </row>
    <row r="61" spans="1:46" hidden="1">
      <c r="A61" s="9" t="s">
        <v>57</v>
      </c>
      <c r="B61" s="9" t="s">
        <v>58</v>
      </c>
      <c r="C61" s="9" t="s">
        <v>62</v>
      </c>
      <c r="D61" s="9" t="s">
        <v>113</v>
      </c>
      <c r="E61" s="6">
        <v>725493</v>
      </c>
      <c r="F61" s="6">
        <v>24504</v>
      </c>
      <c r="G61" s="6">
        <v>28078</v>
      </c>
      <c r="H61" s="6">
        <v>29950</v>
      </c>
      <c r="I61" s="6">
        <v>32426</v>
      </c>
      <c r="J61" s="6">
        <v>39631</v>
      </c>
      <c r="K61" s="6">
        <v>36862</v>
      </c>
      <c r="L61" s="6">
        <v>37134</v>
      </c>
      <c r="M61" s="6">
        <v>42247</v>
      </c>
      <c r="N61" s="6">
        <v>49115</v>
      </c>
      <c r="O61" s="6">
        <v>59990</v>
      </c>
      <c r="P61" s="6">
        <v>54727</v>
      </c>
      <c r="Q61" s="6">
        <v>45675</v>
      </c>
      <c r="R61" s="6">
        <v>38053</v>
      </c>
      <c r="S61" s="6">
        <v>41717</v>
      </c>
      <c r="T61" s="6">
        <v>48900</v>
      </c>
      <c r="U61" s="6">
        <v>40797</v>
      </c>
      <c r="V61" s="6">
        <v>28510</v>
      </c>
      <c r="W61" s="6">
        <v>16165</v>
      </c>
      <c r="X61" s="6">
        <v>7010</v>
      </c>
      <c r="Y61" s="6">
        <v>1833</v>
      </c>
      <c r="Z61" s="6">
        <v>281</v>
      </c>
      <c r="AA61" s="6">
        <v>23</v>
      </c>
      <c r="AB61" s="10" t="s">
        <v>65</v>
      </c>
      <c r="AC61" s="6">
        <v>21865</v>
      </c>
      <c r="AD61" s="6">
        <v>82532</v>
      </c>
      <c r="AE61" s="6">
        <v>435860</v>
      </c>
      <c r="AF61" s="6">
        <v>185236</v>
      </c>
      <c r="AG61" s="6">
        <v>94619</v>
      </c>
      <c r="AH61" s="6">
        <v>25312</v>
      </c>
      <c r="AI61" s="6">
        <v>304</v>
      </c>
      <c r="AJ61" s="6">
        <v>445151</v>
      </c>
      <c r="AK61" s="7">
        <v>11.72949</v>
      </c>
      <c r="AL61" s="7">
        <v>61.944659999999999</v>
      </c>
      <c r="AM61" s="7">
        <v>26.325839999999999</v>
      </c>
      <c r="AN61" s="7">
        <v>31.73396</v>
      </c>
      <c r="AO61" s="7">
        <v>13.4473</v>
      </c>
      <c r="AP61" s="7">
        <v>3.5973600000000001</v>
      </c>
      <c r="AQ61" s="7">
        <v>4.3200000000000002E-2</v>
      </c>
      <c r="AR61" s="7">
        <v>63.26511</v>
      </c>
      <c r="AS61" s="7">
        <v>46.698390000000003</v>
      </c>
      <c r="AT61" s="7">
        <v>47.714309999999998</v>
      </c>
    </row>
    <row r="62" spans="1:46" hidden="1">
      <c r="A62" s="9" t="s">
        <v>57</v>
      </c>
      <c r="B62" s="9" t="s">
        <v>58</v>
      </c>
      <c r="C62" s="9" t="s">
        <v>59</v>
      </c>
      <c r="D62" s="9" t="s">
        <v>114</v>
      </c>
      <c r="E62" s="6">
        <v>2201272</v>
      </c>
      <c r="F62" s="6">
        <v>71014</v>
      </c>
      <c r="G62" s="6">
        <v>84737</v>
      </c>
      <c r="H62" s="6">
        <v>91729</v>
      </c>
      <c r="I62" s="6">
        <v>95565</v>
      </c>
      <c r="J62" s="6">
        <v>85246</v>
      </c>
      <c r="K62" s="6">
        <v>88454</v>
      </c>
      <c r="L62" s="6">
        <v>102530</v>
      </c>
      <c r="M62" s="6">
        <v>119188</v>
      </c>
      <c r="N62" s="6">
        <v>140684</v>
      </c>
      <c r="O62" s="6">
        <v>155676</v>
      </c>
      <c r="P62" s="6">
        <v>140685</v>
      </c>
      <c r="Q62" s="6">
        <v>137900</v>
      </c>
      <c r="R62" s="6">
        <v>144989</v>
      </c>
      <c r="S62" s="6">
        <v>168337</v>
      </c>
      <c r="T62" s="6">
        <v>175311</v>
      </c>
      <c r="U62" s="6">
        <v>126620</v>
      </c>
      <c r="V62" s="6">
        <v>107739</v>
      </c>
      <c r="W62" s="6">
        <v>80491</v>
      </c>
      <c r="X62" s="6">
        <v>42832</v>
      </c>
      <c r="Y62" s="6">
        <v>12549</v>
      </c>
      <c r="Z62" s="6">
        <v>1884</v>
      </c>
      <c r="AA62" s="6">
        <v>172</v>
      </c>
      <c r="AB62" s="10" t="s">
        <v>65</v>
      </c>
      <c r="AC62" s="6">
        <v>26940</v>
      </c>
      <c r="AD62" s="6">
        <v>247480</v>
      </c>
      <c r="AE62" s="6">
        <v>1210917</v>
      </c>
      <c r="AF62" s="6">
        <v>715935</v>
      </c>
      <c r="AG62" s="6">
        <v>372287</v>
      </c>
      <c r="AH62" s="6">
        <v>137928</v>
      </c>
      <c r="AI62" s="6">
        <v>2056</v>
      </c>
      <c r="AJ62" s="6">
        <v>1283689</v>
      </c>
      <c r="AK62" s="7">
        <v>11.38189</v>
      </c>
      <c r="AL62" s="7">
        <v>55.691450000000003</v>
      </c>
      <c r="AM62" s="7">
        <v>32.926659999999998</v>
      </c>
      <c r="AN62" s="7">
        <v>39.59487</v>
      </c>
      <c r="AO62" s="7">
        <v>17.1219</v>
      </c>
      <c r="AP62" s="7">
        <v>6.3434699999999999</v>
      </c>
      <c r="AQ62" s="7">
        <v>9.4560000000000005E-2</v>
      </c>
      <c r="AR62" s="7">
        <v>59.038319999999999</v>
      </c>
      <c r="AS62" s="7">
        <v>49.995530000000002</v>
      </c>
      <c r="AT62" s="7">
        <v>51.790970000000002</v>
      </c>
    </row>
    <row r="63" spans="1:46" hidden="1">
      <c r="A63" s="9" t="s">
        <v>57</v>
      </c>
      <c r="B63" s="9" t="s">
        <v>58</v>
      </c>
      <c r="C63" s="9" t="s">
        <v>62</v>
      </c>
      <c r="D63" s="9" t="s">
        <v>115</v>
      </c>
      <c r="E63" s="6">
        <v>789275</v>
      </c>
      <c r="F63" s="6">
        <v>27094</v>
      </c>
      <c r="G63" s="6">
        <v>31136</v>
      </c>
      <c r="H63" s="6">
        <v>32793</v>
      </c>
      <c r="I63" s="6">
        <v>35892</v>
      </c>
      <c r="J63" s="6">
        <v>35763</v>
      </c>
      <c r="K63" s="6">
        <v>34069</v>
      </c>
      <c r="L63" s="6">
        <v>39513</v>
      </c>
      <c r="M63" s="6">
        <v>45103</v>
      </c>
      <c r="N63" s="6">
        <v>53169</v>
      </c>
      <c r="O63" s="6">
        <v>59359</v>
      </c>
      <c r="P63" s="6">
        <v>51751</v>
      </c>
      <c r="Q63" s="6">
        <v>48509</v>
      </c>
      <c r="R63" s="6">
        <v>47859</v>
      </c>
      <c r="S63" s="6">
        <v>54888</v>
      </c>
      <c r="T63" s="6">
        <v>58715</v>
      </c>
      <c r="U63" s="6">
        <v>42217</v>
      </c>
      <c r="V63" s="6">
        <v>33915</v>
      </c>
      <c r="W63" s="6">
        <v>24397</v>
      </c>
      <c r="X63" s="6">
        <v>12562</v>
      </c>
      <c r="Y63" s="6">
        <v>3660</v>
      </c>
      <c r="Z63" s="6">
        <v>583</v>
      </c>
      <c r="AA63" s="6">
        <v>53</v>
      </c>
      <c r="AB63" s="10" t="s">
        <v>65</v>
      </c>
      <c r="AC63" s="6">
        <v>16275</v>
      </c>
      <c r="AD63" s="6">
        <v>91023</v>
      </c>
      <c r="AE63" s="6">
        <v>450987</v>
      </c>
      <c r="AF63" s="6">
        <v>230990</v>
      </c>
      <c r="AG63" s="6">
        <v>117387</v>
      </c>
      <c r="AH63" s="6">
        <v>41255</v>
      </c>
      <c r="AI63" s="6">
        <v>636</v>
      </c>
      <c r="AJ63" s="6">
        <v>469983</v>
      </c>
      <c r="AK63" s="7">
        <v>11.77529</v>
      </c>
      <c r="AL63" s="7">
        <v>58.34243</v>
      </c>
      <c r="AM63" s="7">
        <v>29.882280000000002</v>
      </c>
      <c r="AN63" s="7">
        <v>36.073610000000002</v>
      </c>
      <c r="AO63" s="7">
        <v>15.1859</v>
      </c>
      <c r="AP63" s="7">
        <v>5.3369999999999997</v>
      </c>
      <c r="AQ63" s="7">
        <v>8.2280000000000006E-2</v>
      </c>
      <c r="AR63" s="7">
        <v>60.799869999999999</v>
      </c>
      <c r="AS63" s="7">
        <v>48.343859999999999</v>
      </c>
      <c r="AT63" s="7">
        <v>49.351100000000002</v>
      </c>
    </row>
    <row r="64" spans="1:46" hidden="1">
      <c r="A64" s="9" t="s">
        <v>57</v>
      </c>
      <c r="B64" s="9" t="s">
        <v>58</v>
      </c>
      <c r="C64" s="9" t="s">
        <v>59</v>
      </c>
      <c r="D64" s="9" t="s">
        <v>116</v>
      </c>
      <c r="E64" s="6">
        <v>1034814</v>
      </c>
      <c r="F64" s="6">
        <v>33851</v>
      </c>
      <c r="G64" s="6">
        <v>38511</v>
      </c>
      <c r="H64" s="6">
        <v>42815</v>
      </c>
      <c r="I64" s="6">
        <v>45195</v>
      </c>
      <c r="J64" s="6">
        <v>42235</v>
      </c>
      <c r="K64" s="6">
        <v>43502</v>
      </c>
      <c r="L64" s="6">
        <v>46629</v>
      </c>
      <c r="M64" s="6">
        <v>53756</v>
      </c>
      <c r="N64" s="6">
        <v>65466</v>
      </c>
      <c r="O64" s="6">
        <v>80645</v>
      </c>
      <c r="P64" s="6">
        <v>67192</v>
      </c>
      <c r="Q64" s="6">
        <v>62119</v>
      </c>
      <c r="R64" s="6">
        <v>61313</v>
      </c>
      <c r="S64" s="6">
        <v>70973</v>
      </c>
      <c r="T64" s="6">
        <v>87909</v>
      </c>
      <c r="U64" s="6">
        <v>64667</v>
      </c>
      <c r="V64" s="6">
        <v>48126</v>
      </c>
      <c r="W64" s="6">
        <v>36085</v>
      </c>
      <c r="X64" s="6">
        <v>18863</v>
      </c>
      <c r="Y64" s="6">
        <v>5491</v>
      </c>
      <c r="Z64" s="6">
        <v>812</v>
      </c>
      <c r="AA64" s="6">
        <v>82</v>
      </c>
      <c r="AB64" s="10" t="s">
        <v>65</v>
      </c>
      <c r="AC64" s="6">
        <v>18577</v>
      </c>
      <c r="AD64" s="6">
        <v>115177</v>
      </c>
      <c r="AE64" s="6">
        <v>568052</v>
      </c>
      <c r="AF64" s="6">
        <v>333008</v>
      </c>
      <c r="AG64" s="6">
        <v>174126</v>
      </c>
      <c r="AH64" s="6">
        <v>61333</v>
      </c>
      <c r="AI64" s="6">
        <v>894</v>
      </c>
      <c r="AJ64" s="6">
        <v>593830</v>
      </c>
      <c r="AK64" s="7">
        <v>11.333679999999999</v>
      </c>
      <c r="AL64" s="7">
        <v>55.897590000000001</v>
      </c>
      <c r="AM64" s="7">
        <v>32.768729999999998</v>
      </c>
      <c r="AN64" s="7">
        <v>38.802070000000001</v>
      </c>
      <c r="AO64" s="7">
        <v>17.13439</v>
      </c>
      <c r="AP64" s="7">
        <v>6.0353000000000003</v>
      </c>
      <c r="AQ64" s="7">
        <v>8.7970000000000007E-2</v>
      </c>
      <c r="AR64" s="7">
        <v>58.434199999999997</v>
      </c>
      <c r="AS64" s="7">
        <v>49.769080000000002</v>
      </c>
      <c r="AT64" s="7">
        <v>51.05341</v>
      </c>
    </row>
    <row r="65" spans="1:46" hidden="1">
      <c r="A65" s="9" t="s">
        <v>57</v>
      </c>
      <c r="B65" s="9" t="s">
        <v>58</v>
      </c>
      <c r="C65" s="9" t="s">
        <v>59</v>
      </c>
      <c r="D65" s="9" t="s">
        <v>117</v>
      </c>
      <c r="E65" s="6">
        <v>1132526</v>
      </c>
      <c r="F65" s="6">
        <v>40920</v>
      </c>
      <c r="G65" s="6">
        <v>46450</v>
      </c>
      <c r="H65" s="6">
        <v>49726</v>
      </c>
      <c r="I65" s="6">
        <v>54721</v>
      </c>
      <c r="J65" s="6">
        <v>55044</v>
      </c>
      <c r="K65" s="6">
        <v>50229</v>
      </c>
      <c r="L65" s="6">
        <v>53930</v>
      </c>
      <c r="M65" s="6">
        <v>60609</v>
      </c>
      <c r="N65" s="6">
        <v>72852</v>
      </c>
      <c r="O65" s="6">
        <v>87548</v>
      </c>
      <c r="P65" s="6">
        <v>73067</v>
      </c>
      <c r="Q65" s="6">
        <v>67255</v>
      </c>
      <c r="R65" s="6">
        <v>66128</v>
      </c>
      <c r="S65" s="6">
        <v>73346</v>
      </c>
      <c r="T65" s="6">
        <v>90196</v>
      </c>
      <c r="U65" s="6">
        <v>64667</v>
      </c>
      <c r="V65" s="6">
        <v>46432</v>
      </c>
      <c r="W65" s="6">
        <v>34626</v>
      </c>
      <c r="X65" s="6">
        <v>18202</v>
      </c>
      <c r="Y65" s="6">
        <v>5269</v>
      </c>
      <c r="Z65" s="6">
        <v>843</v>
      </c>
      <c r="AA65" s="6">
        <v>78</v>
      </c>
      <c r="AB65" s="6">
        <v>1</v>
      </c>
      <c r="AC65" s="6">
        <v>20387</v>
      </c>
      <c r="AD65" s="6">
        <v>137096</v>
      </c>
      <c r="AE65" s="6">
        <v>641383</v>
      </c>
      <c r="AF65" s="6">
        <v>333660</v>
      </c>
      <c r="AG65" s="6">
        <v>170118</v>
      </c>
      <c r="AH65" s="6">
        <v>59019</v>
      </c>
      <c r="AI65" s="6">
        <v>922</v>
      </c>
      <c r="AJ65" s="6">
        <v>660008</v>
      </c>
      <c r="AK65" s="7">
        <v>12.32724</v>
      </c>
      <c r="AL65" s="7">
        <v>57.671120000000002</v>
      </c>
      <c r="AM65" s="7">
        <v>30.001650000000001</v>
      </c>
      <c r="AN65" s="7">
        <v>35.947659999999999</v>
      </c>
      <c r="AO65" s="7">
        <v>15.296469999999999</v>
      </c>
      <c r="AP65" s="7">
        <v>5.3068</v>
      </c>
      <c r="AQ65" s="7">
        <v>8.2900000000000001E-2</v>
      </c>
      <c r="AR65" s="7">
        <v>59.345820000000003</v>
      </c>
      <c r="AS65" s="7">
        <v>48.013800000000003</v>
      </c>
      <c r="AT65" s="7">
        <v>49.042969999999997</v>
      </c>
    </row>
    <row r="66" spans="1:46" hidden="1">
      <c r="A66" s="9" t="s">
        <v>57</v>
      </c>
      <c r="B66" s="9" t="s">
        <v>58</v>
      </c>
      <c r="C66" s="9" t="s">
        <v>59</v>
      </c>
      <c r="D66" s="9" t="s">
        <v>118</v>
      </c>
      <c r="E66" s="6">
        <v>766863</v>
      </c>
      <c r="F66" s="6">
        <v>28033</v>
      </c>
      <c r="G66" s="6">
        <v>32208</v>
      </c>
      <c r="H66" s="6">
        <v>35303</v>
      </c>
      <c r="I66" s="6">
        <v>35201</v>
      </c>
      <c r="J66" s="6">
        <v>31770</v>
      </c>
      <c r="K66" s="6">
        <v>33774</v>
      </c>
      <c r="L66" s="6">
        <v>37333</v>
      </c>
      <c r="M66" s="6">
        <v>41727</v>
      </c>
      <c r="N66" s="6">
        <v>48168</v>
      </c>
      <c r="O66" s="6">
        <v>55506</v>
      </c>
      <c r="P66" s="6">
        <v>47970</v>
      </c>
      <c r="Q66" s="6">
        <v>48332</v>
      </c>
      <c r="R66" s="6">
        <v>48203</v>
      </c>
      <c r="S66" s="6">
        <v>53020</v>
      </c>
      <c r="T66" s="6">
        <v>58338</v>
      </c>
      <c r="U66" s="6">
        <v>42934</v>
      </c>
      <c r="V66" s="6">
        <v>33678</v>
      </c>
      <c r="W66" s="6">
        <v>26165</v>
      </c>
      <c r="X66" s="6">
        <v>13919</v>
      </c>
      <c r="Y66" s="6">
        <v>3992</v>
      </c>
      <c r="Z66" s="6">
        <v>592</v>
      </c>
      <c r="AA66" s="6">
        <v>46</v>
      </c>
      <c r="AB66" s="10" t="s">
        <v>65</v>
      </c>
      <c r="AC66" s="6">
        <v>10651</v>
      </c>
      <c r="AD66" s="6">
        <v>95544</v>
      </c>
      <c r="AE66" s="6">
        <v>427984</v>
      </c>
      <c r="AF66" s="6">
        <v>232684</v>
      </c>
      <c r="AG66" s="6">
        <v>121326</v>
      </c>
      <c r="AH66" s="6">
        <v>44714</v>
      </c>
      <c r="AI66" s="6">
        <v>638</v>
      </c>
      <c r="AJ66" s="6">
        <v>445803</v>
      </c>
      <c r="AK66" s="7">
        <v>12.634550000000001</v>
      </c>
      <c r="AL66" s="7">
        <v>56.595770000000002</v>
      </c>
      <c r="AM66" s="7">
        <v>30.769680000000001</v>
      </c>
      <c r="AN66" s="7">
        <v>37.143949999999997</v>
      </c>
      <c r="AO66" s="7">
        <v>16.04391</v>
      </c>
      <c r="AP66" s="7">
        <v>5.91289</v>
      </c>
      <c r="AQ66" s="7">
        <v>8.4370000000000001E-2</v>
      </c>
      <c r="AR66" s="7">
        <v>58.952120000000001</v>
      </c>
      <c r="AS66" s="7">
        <v>48.544589999999999</v>
      </c>
      <c r="AT66" s="7">
        <v>49.913400000000003</v>
      </c>
    </row>
    <row r="67" spans="1:46" hidden="1">
      <c r="A67" s="9" t="s">
        <v>57</v>
      </c>
      <c r="B67" s="9" t="s">
        <v>58</v>
      </c>
      <c r="C67" s="9" t="s">
        <v>59</v>
      </c>
      <c r="D67" s="9" t="s">
        <v>119</v>
      </c>
      <c r="E67" s="6">
        <v>809974</v>
      </c>
      <c r="F67" s="6">
        <v>26992</v>
      </c>
      <c r="G67" s="6">
        <v>30718</v>
      </c>
      <c r="H67" s="6">
        <v>33919</v>
      </c>
      <c r="I67" s="6">
        <v>38966</v>
      </c>
      <c r="J67" s="6">
        <v>35654</v>
      </c>
      <c r="K67" s="6">
        <v>33762</v>
      </c>
      <c r="L67" s="6">
        <v>36423</v>
      </c>
      <c r="M67" s="6">
        <v>41557</v>
      </c>
      <c r="N67" s="6">
        <v>48494</v>
      </c>
      <c r="O67" s="6">
        <v>58006</v>
      </c>
      <c r="P67" s="6">
        <v>55685</v>
      </c>
      <c r="Q67" s="6">
        <v>53201</v>
      </c>
      <c r="R67" s="6">
        <v>51885</v>
      </c>
      <c r="S67" s="6">
        <v>56979</v>
      </c>
      <c r="T67" s="6">
        <v>60154</v>
      </c>
      <c r="U67" s="6">
        <v>46614</v>
      </c>
      <c r="V67" s="6">
        <v>36102</v>
      </c>
      <c r="W67" s="6">
        <v>26461</v>
      </c>
      <c r="X67" s="6">
        <v>14382</v>
      </c>
      <c r="Y67" s="6">
        <v>4454</v>
      </c>
      <c r="Z67" s="6">
        <v>684</v>
      </c>
      <c r="AA67" s="6">
        <v>53</v>
      </c>
      <c r="AB67" s="6">
        <v>1</v>
      </c>
      <c r="AC67" s="6">
        <v>18828</v>
      </c>
      <c r="AD67" s="6">
        <v>91629</v>
      </c>
      <c r="AE67" s="6">
        <v>453633</v>
      </c>
      <c r="AF67" s="6">
        <v>245884</v>
      </c>
      <c r="AG67" s="6">
        <v>128751</v>
      </c>
      <c r="AH67" s="6">
        <v>46035</v>
      </c>
      <c r="AI67" s="6">
        <v>738</v>
      </c>
      <c r="AJ67" s="6">
        <v>471646</v>
      </c>
      <c r="AK67" s="7">
        <v>11.581810000000001</v>
      </c>
      <c r="AL67" s="7">
        <v>57.338720000000002</v>
      </c>
      <c r="AM67" s="7">
        <v>31.079470000000001</v>
      </c>
      <c r="AN67" s="7">
        <v>37.637680000000003</v>
      </c>
      <c r="AO67" s="7">
        <v>16.273990000000001</v>
      </c>
      <c r="AP67" s="7">
        <v>5.8187699999999998</v>
      </c>
      <c r="AQ67" s="7">
        <v>9.3280000000000002E-2</v>
      </c>
      <c r="AR67" s="7">
        <v>59.615549999999999</v>
      </c>
      <c r="AS67" s="7">
        <v>49.113030000000002</v>
      </c>
      <c r="AT67" s="7">
        <v>50.956330000000001</v>
      </c>
    </row>
    <row r="68" spans="1:46" hidden="1">
      <c r="A68" s="9" t="s">
        <v>57</v>
      </c>
      <c r="B68" s="9" t="s">
        <v>58</v>
      </c>
      <c r="C68" s="9" t="s">
        <v>59</v>
      </c>
      <c r="D68" s="9" t="s">
        <v>120</v>
      </c>
      <c r="E68" s="6">
        <v>2048011</v>
      </c>
      <c r="F68" s="6">
        <v>69990</v>
      </c>
      <c r="G68" s="6">
        <v>82204</v>
      </c>
      <c r="H68" s="6">
        <v>90679</v>
      </c>
      <c r="I68" s="6">
        <v>91524</v>
      </c>
      <c r="J68" s="6">
        <v>76757</v>
      </c>
      <c r="K68" s="6">
        <v>83074</v>
      </c>
      <c r="L68" s="6">
        <v>91941</v>
      </c>
      <c r="M68" s="6">
        <v>105941</v>
      </c>
      <c r="N68" s="6">
        <v>129673</v>
      </c>
      <c r="O68" s="6">
        <v>151088</v>
      </c>
      <c r="P68" s="6">
        <v>135556</v>
      </c>
      <c r="Q68" s="6">
        <v>127368</v>
      </c>
      <c r="R68" s="6">
        <v>125507</v>
      </c>
      <c r="S68" s="6">
        <v>139244</v>
      </c>
      <c r="T68" s="6">
        <v>155625</v>
      </c>
      <c r="U68" s="6">
        <v>124017</v>
      </c>
      <c r="V68" s="6">
        <v>96878</v>
      </c>
      <c r="W68" s="6">
        <v>74011</v>
      </c>
      <c r="X68" s="6">
        <v>42621</v>
      </c>
      <c r="Y68" s="6">
        <v>12609</v>
      </c>
      <c r="Z68" s="6">
        <v>1817</v>
      </c>
      <c r="AA68" s="6">
        <v>119</v>
      </c>
      <c r="AB68" s="6">
        <v>1</v>
      </c>
      <c r="AC68" s="6">
        <v>39767</v>
      </c>
      <c r="AD68" s="6">
        <v>242873</v>
      </c>
      <c r="AE68" s="6">
        <v>1118429</v>
      </c>
      <c r="AF68" s="6">
        <v>646942</v>
      </c>
      <c r="AG68" s="6">
        <v>352073</v>
      </c>
      <c r="AH68" s="6">
        <v>131178</v>
      </c>
      <c r="AI68" s="6">
        <v>1937</v>
      </c>
      <c r="AJ68" s="6">
        <v>1166149</v>
      </c>
      <c r="AK68" s="7">
        <v>12.0938</v>
      </c>
      <c r="AL68" s="7">
        <v>55.691890000000001</v>
      </c>
      <c r="AM68" s="7">
        <v>32.214309999999998</v>
      </c>
      <c r="AN68" s="7">
        <v>38.463900000000002</v>
      </c>
      <c r="AO68" s="7">
        <v>17.531389999999998</v>
      </c>
      <c r="AP68" s="7">
        <v>6.5319799999999999</v>
      </c>
      <c r="AQ68" s="7">
        <v>9.6449999999999994E-2</v>
      </c>
      <c r="AR68" s="7">
        <v>58.068089999999998</v>
      </c>
      <c r="AS68" s="7">
        <v>49.573219999999999</v>
      </c>
      <c r="AT68" s="7">
        <v>51.078960000000002</v>
      </c>
    </row>
    <row r="69" spans="1:46" hidden="1">
      <c r="A69" s="9" t="s">
        <v>57</v>
      </c>
      <c r="B69" s="9" t="s">
        <v>58</v>
      </c>
      <c r="C69" s="9" t="s">
        <v>59</v>
      </c>
      <c r="D69" s="9" t="s">
        <v>121</v>
      </c>
      <c r="E69" s="6">
        <v>1978742</v>
      </c>
      <c r="F69" s="6">
        <v>68460</v>
      </c>
      <c r="G69" s="6">
        <v>82403</v>
      </c>
      <c r="H69" s="6">
        <v>89657</v>
      </c>
      <c r="I69" s="6">
        <v>94220</v>
      </c>
      <c r="J69" s="6">
        <v>87552</v>
      </c>
      <c r="K69" s="6">
        <v>82970</v>
      </c>
      <c r="L69" s="6">
        <v>91668</v>
      </c>
      <c r="M69" s="6">
        <v>105320</v>
      </c>
      <c r="N69" s="6">
        <v>123910</v>
      </c>
      <c r="O69" s="6">
        <v>148261</v>
      </c>
      <c r="P69" s="6">
        <v>129691</v>
      </c>
      <c r="Q69" s="6">
        <v>123121</v>
      </c>
      <c r="R69" s="6">
        <v>118502</v>
      </c>
      <c r="S69" s="6">
        <v>133167</v>
      </c>
      <c r="T69" s="6">
        <v>153050</v>
      </c>
      <c r="U69" s="6">
        <v>116958</v>
      </c>
      <c r="V69" s="6">
        <v>89549</v>
      </c>
      <c r="W69" s="6">
        <v>61399</v>
      </c>
      <c r="X69" s="6">
        <v>30160</v>
      </c>
      <c r="Y69" s="6">
        <v>8212</v>
      </c>
      <c r="Z69" s="6">
        <v>1164</v>
      </c>
      <c r="AA69" s="6">
        <v>90</v>
      </c>
      <c r="AB69" s="6">
        <v>2</v>
      </c>
      <c r="AC69" s="6">
        <v>39256</v>
      </c>
      <c r="AD69" s="6">
        <v>240520</v>
      </c>
      <c r="AE69" s="6">
        <v>1105215</v>
      </c>
      <c r="AF69" s="6">
        <v>593751</v>
      </c>
      <c r="AG69" s="6">
        <v>307534</v>
      </c>
      <c r="AH69" s="6">
        <v>101027</v>
      </c>
      <c r="AI69" s="6">
        <v>1256</v>
      </c>
      <c r="AJ69" s="6">
        <v>1144162</v>
      </c>
      <c r="AK69" s="7">
        <v>12.40122</v>
      </c>
      <c r="AL69" s="7">
        <v>56.984940000000002</v>
      </c>
      <c r="AM69" s="7">
        <v>30.61383</v>
      </c>
      <c r="AN69" s="7">
        <v>36.723799999999997</v>
      </c>
      <c r="AO69" s="7">
        <v>15.85647</v>
      </c>
      <c r="AP69" s="7">
        <v>5.2089600000000003</v>
      </c>
      <c r="AQ69" s="7">
        <v>6.4759999999999998E-2</v>
      </c>
      <c r="AR69" s="7">
        <v>58.993049999999997</v>
      </c>
      <c r="AS69" s="7">
        <v>48.4236</v>
      </c>
      <c r="AT69" s="7">
        <v>49.839570000000002</v>
      </c>
    </row>
    <row r="70" spans="1:46" hidden="1">
      <c r="A70" s="9" t="s">
        <v>57</v>
      </c>
      <c r="B70" s="9" t="s">
        <v>58</v>
      </c>
      <c r="C70" s="9" t="s">
        <v>59</v>
      </c>
      <c r="D70" s="9" t="s">
        <v>122</v>
      </c>
      <c r="E70" s="6">
        <v>3633202</v>
      </c>
      <c r="F70" s="6">
        <v>126776</v>
      </c>
      <c r="G70" s="6">
        <v>149854</v>
      </c>
      <c r="H70" s="6">
        <v>162093</v>
      </c>
      <c r="I70" s="6">
        <v>162595</v>
      </c>
      <c r="J70" s="6">
        <v>148873</v>
      </c>
      <c r="K70" s="6">
        <v>161615</v>
      </c>
      <c r="L70" s="6">
        <v>180883</v>
      </c>
      <c r="M70" s="6">
        <v>205905</v>
      </c>
      <c r="N70" s="6">
        <v>234807</v>
      </c>
      <c r="O70" s="6">
        <v>277723</v>
      </c>
      <c r="P70" s="6">
        <v>247272</v>
      </c>
      <c r="Q70" s="6">
        <v>229010</v>
      </c>
      <c r="R70" s="6">
        <v>222575</v>
      </c>
      <c r="S70" s="6">
        <v>247803</v>
      </c>
      <c r="T70" s="6">
        <v>274672</v>
      </c>
      <c r="U70" s="6">
        <v>215529</v>
      </c>
      <c r="V70" s="6">
        <v>162880</v>
      </c>
      <c r="W70" s="6">
        <v>111038</v>
      </c>
      <c r="X70" s="6">
        <v>54554</v>
      </c>
      <c r="Y70" s="6">
        <v>15412</v>
      </c>
      <c r="Z70" s="6">
        <v>2211</v>
      </c>
      <c r="AA70" s="6">
        <v>179</v>
      </c>
      <c r="AB70" s="6">
        <v>4</v>
      </c>
      <c r="AC70" s="6">
        <v>38939</v>
      </c>
      <c r="AD70" s="6">
        <v>438723</v>
      </c>
      <c r="AE70" s="6">
        <v>2071258</v>
      </c>
      <c r="AF70" s="6">
        <v>1084282</v>
      </c>
      <c r="AG70" s="6">
        <v>561807</v>
      </c>
      <c r="AH70" s="6">
        <v>183398</v>
      </c>
      <c r="AI70" s="6">
        <v>2394</v>
      </c>
      <c r="AJ70" s="6">
        <v>2156466</v>
      </c>
      <c r="AK70" s="7">
        <v>12.206200000000001</v>
      </c>
      <c r="AL70" s="7">
        <v>57.626779999999997</v>
      </c>
      <c r="AM70" s="7">
        <v>30.167020000000001</v>
      </c>
      <c r="AN70" s="7">
        <v>36.359529999999999</v>
      </c>
      <c r="AO70" s="7">
        <v>15.630660000000001</v>
      </c>
      <c r="AP70" s="7">
        <v>5.1025200000000002</v>
      </c>
      <c r="AQ70" s="7">
        <v>6.6610000000000003E-2</v>
      </c>
      <c r="AR70" s="7">
        <v>59.997450000000001</v>
      </c>
      <c r="AS70" s="7">
        <v>48.449579999999997</v>
      </c>
      <c r="AT70" s="7">
        <v>49.744999999999997</v>
      </c>
    </row>
    <row r="71" spans="1:46" hidden="1">
      <c r="A71" s="9" t="s">
        <v>57</v>
      </c>
      <c r="B71" s="9" t="s">
        <v>58</v>
      </c>
      <c r="C71" s="9" t="s">
        <v>62</v>
      </c>
      <c r="D71" s="9" t="s">
        <v>123</v>
      </c>
      <c r="E71" s="6">
        <v>693389</v>
      </c>
      <c r="F71" s="6">
        <v>22968</v>
      </c>
      <c r="G71" s="6">
        <v>26745</v>
      </c>
      <c r="H71" s="6">
        <v>28561</v>
      </c>
      <c r="I71" s="6">
        <v>30687</v>
      </c>
      <c r="J71" s="6">
        <v>31315</v>
      </c>
      <c r="K71" s="6">
        <v>31586</v>
      </c>
      <c r="L71" s="6">
        <v>33670</v>
      </c>
      <c r="M71" s="6">
        <v>38059</v>
      </c>
      <c r="N71" s="6">
        <v>43357</v>
      </c>
      <c r="O71" s="6">
        <v>53459</v>
      </c>
      <c r="P71" s="6">
        <v>48645</v>
      </c>
      <c r="Q71" s="6">
        <v>44175</v>
      </c>
      <c r="R71" s="6">
        <v>40944</v>
      </c>
      <c r="S71" s="6">
        <v>45730</v>
      </c>
      <c r="T71" s="6">
        <v>52507</v>
      </c>
      <c r="U71" s="6">
        <v>43052</v>
      </c>
      <c r="V71" s="6">
        <v>32725</v>
      </c>
      <c r="W71" s="6">
        <v>21949</v>
      </c>
      <c r="X71" s="6">
        <v>10409</v>
      </c>
      <c r="Y71" s="6">
        <v>2814</v>
      </c>
      <c r="Z71" s="6">
        <v>406</v>
      </c>
      <c r="AA71" s="6">
        <v>36</v>
      </c>
      <c r="AB71" s="10" t="s">
        <v>65</v>
      </c>
      <c r="AC71" s="6">
        <v>9590</v>
      </c>
      <c r="AD71" s="6">
        <v>78274</v>
      </c>
      <c r="AE71" s="6">
        <v>395897</v>
      </c>
      <c r="AF71" s="6">
        <v>209628</v>
      </c>
      <c r="AG71" s="6">
        <v>111391</v>
      </c>
      <c r="AH71" s="6">
        <v>35614</v>
      </c>
      <c r="AI71" s="6">
        <v>442</v>
      </c>
      <c r="AJ71" s="6">
        <v>410940</v>
      </c>
      <c r="AK71" s="7">
        <v>11.44693</v>
      </c>
      <c r="AL71" s="7">
        <v>57.89669</v>
      </c>
      <c r="AM71" s="7">
        <v>30.656379999999999</v>
      </c>
      <c r="AN71" s="7">
        <v>36.644100000000002</v>
      </c>
      <c r="AO71" s="7">
        <v>16.290019999999998</v>
      </c>
      <c r="AP71" s="7">
        <v>5.2082600000000001</v>
      </c>
      <c r="AQ71" s="7">
        <v>6.4640000000000003E-2</v>
      </c>
      <c r="AR71" s="7">
        <v>60.096609999999998</v>
      </c>
      <c r="AS71" s="7">
        <v>48.841970000000003</v>
      </c>
      <c r="AT71" s="7">
        <v>50.145940000000003</v>
      </c>
    </row>
    <row r="72" spans="1:46" hidden="1">
      <c r="A72" s="9" t="s">
        <v>57</v>
      </c>
      <c r="B72" s="9" t="s">
        <v>58</v>
      </c>
      <c r="C72" s="9" t="s">
        <v>62</v>
      </c>
      <c r="D72" s="9" t="s">
        <v>124</v>
      </c>
      <c r="E72" s="6">
        <v>790718</v>
      </c>
      <c r="F72" s="6">
        <v>30135</v>
      </c>
      <c r="G72" s="6">
        <v>34706</v>
      </c>
      <c r="H72" s="6">
        <v>36620</v>
      </c>
      <c r="I72" s="6">
        <v>36161</v>
      </c>
      <c r="J72" s="6">
        <v>33889</v>
      </c>
      <c r="K72" s="6">
        <v>36294</v>
      </c>
      <c r="L72" s="6">
        <v>40744</v>
      </c>
      <c r="M72" s="6">
        <v>47126</v>
      </c>
      <c r="N72" s="6">
        <v>52095</v>
      </c>
      <c r="O72" s="6">
        <v>60921</v>
      </c>
      <c r="P72" s="6">
        <v>53426</v>
      </c>
      <c r="Q72" s="6">
        <v>49388</v>
      </c>
      <c r="R72" s="6">
        <v>47640</v>
      </c>
      <c r="S72" s="6">
        <v>50314</v>
      </c>
      <c r="T72" s="6">
        <v>55280</v>
      </c>
      <c r="U72" s="6">
        <v>43027</v>
      </c>
      <c r="V72" s="6">
        <v>33426</v>
      </c>
      <c r="W72" s="6">
        <v>23632</v>
      </c>
      <c r="X72" s="6">
        <v>11378</v>
      </c>
      <c r="Y72" s="6">
        <v>3333</v>
      </c>
      <c r="Z72" s="6">
        <v>492</v>
      </c>
      <c r="AA72" s="6">
        <v>42</v>
      </c>
      <c r="AB72" s="6">
        <v>1</v>
      </c>
      <c r="AC72" s="6">
        <v>10648</v>
      </c>
      <c r="AD72" s="6">
        <v>101461</v>
      </c>
      <c r="AE72" s="6">
        <v>457684</v>
      </c>
      <c r="AF72" s="6">
        <v>220925</v>
      </c>
      <c r="AG72" s="6">
        <v>115331</v>
      </c>
      <c r="AH72" s="6">
        <v>38878</v>
      </c>
      <c r="AI72" s="6">
        <v>535</v>
      </c>
      <c r="AJ72" s="6">
        <v>471837</v>
      </c>
      <c r="AK72" s="7">
        <v>13.00665</v>
      </c>
      <c r="AL72" s="7">
        <v>58.672170000000001</v>
      </c>
      <c r="AM72" s="7">
        <v>28.321179999999998</v>
      </c>
      <c r="AN72" s="7">
        <v>34.428319999999999</v>
      </c>
      <c r="AO72" s="7">
        <v>14.784700000000001</v>
      </c>
      <c r="AP72" s="7">
        <v>4.9839099999999998</v>
      </c>
      <c r="AQ72" s="7">
        <v>6.8580000000000002E-2</v>
      </c>
      <c r="AR72" s="7">
        <v>60.486490000000003</v>
      </c>
      <c r="AS72" s="7">
        <v>47.410069999999997</v>
      </c>
      <c r="AT72" s="7">
        <v>48.466070000000002</v>
      </c>
    </row>
    <row r="73" spans="1:46" hidden="1">
      <c r="A73" s="9" t="s">
        <v>57</v>
      </c>
      <c r="B73" s="9" t="s">
        <v>58</v>
      </c>
      <c r="C73" s="9" t="s">
        <v>59</v>
      </c>
      <c r="D73" s="9" t="s">
        <v>125</v>
      </c>
      <c r="E73" s="6">
        <v>7542415</v>
      </c>
      <c r="F73" s="6">
        <v>299823</v>
      </c>
      <c r="G73" s="6">
        <v>330860</v>
      </c>
      <c r="H73" s="6">
        <v>342959</v>
      </c>
      <c r="I73" s="6">
        <v>354902</v>
      </c>
      <c r="J73" s="6">
        <v>390194</v>
      </c>
      <c r="K73" s="6">
        <v>400116</v>
      </c>
      <c r="L73" s="6">
        <v>419095</v>
      </c>
      <c r="M73" s="6">
        <v>457369</v>
      </c>
      <c r="N73" s="6">
        <v>508725</v>
      </c>
      <c r="O73" s="6">
        <v>605189</v>
      </c>
      <c r="P73" s="6">
        <v>522755</v>
      </c>
      <c r="Q73" s="6">
        <v>454530</v>
      </c>
      <c r="R73" s="6">
        <v>389838</v>
      </c>
      <c r="S73" s="6">
        <v>414679</v>
      </c>
      <c r="T73" s="6">
        <v>492110</v>
      </c>
      <c r="U73" s="6">
        <v>392361</v>
      </c>
      <c r="V73" s="6">
        <v>284700</v>
      </c>
      <c r="W73" s="6">
        <v>178569</v>
      </c>
      <c r="X73" s="6">
        <v>78625</v>
      </c>
      <c r="Y73" s="6">
        <v>20437</v>
      </c>
      <c r="Z73" s="6">
        <v>2862</v>
      </c>
      <c r="AA73" s="6">
        <v>256</v>
      </c>
      <c r="AB73" s="6">
        <v>4</v>
      </c>
      <c r="AC73" s="6">
        <v>201457</v>
      </c>
      <c r="AD73" s="6">
        <v>973642</v>
      </c>
      <c r="AE73" s="6">
        <v>4502713</v>
      </c>
      <c r="AF73" s="6">
        <v>1864603</v>
      </c>
      <c r="AG73" s="6">
        <v>957814</v>
      </c>
      <c r="AH73" s="6">
        <v>280753</v>
      </c>
      <c r="AI73" s="6">
        <v>3122</v>
      </c>
      <c r="AJ73" s="6">
        <v>4562490</v>
      </c>
      <c r="AK73" s="7">
        <v>13.26315</v>
      </c>
      <c r="AL73" s="7">
        <v>61.336860000000001</v>
      </c>
      <c r="AM73" s="7">
        <v>25.4</v>
      </c>
      <c r="AN73" s="7">
        <v>30.710450000000002</v>
      </c>
      <c r="AO73" s="7">
        <v>13.04753</v>
      </c>
      <c r="AP73" s="7">
        <v>3.8244699999999998</v>
      </c>
      <c r="AQ73" s="7">
        <v>4.2529999999999998E-2</v>
      </c>
      <c r="AR73" s="7">
        <v>62.151150000000001</v>
      </c>
      <c r="AS73" s="7">
        <v>45.659199999999998</v>
      </c>
      <c r="AT73" s="7">
        <v>46.419199999999996</v>
      </c>
    </row>
    <row r="74" spans="1:46" hidden="1">
      <c r="A74" s="9" t="s">
        <v>57</v>
      </c>
      <c r="B74" s="9" t="s">
        <v>58</v>
      </c>
      <c r="C74" s="9" t="s">
        <v>62</v>
      </c>
      <c r="D74" s="9" t="s">
        <v>126</v>
      </c>
      <c r="E74" s="6">
        <v>2332176</v>
      </c>
      <c r="F74" s="6">
        <v>89707</v>
      </c>
      <c r="G74" s="6">
        <v>92809</v>
      </c>
      <c r="H74" s="6">
        <v>92968</v>
      </c>
      <c r="I74" s="6">
        <v>96342</v>
      </c>
      <c r="J74" s="6">
        <v>121989</v>
      </c>
      <c r="K74" s="6">
        <v>133094</v>
      </c>
      <c r="L74" s="6">
        <v>133357</v>
      </c>
      <c r="M74" s="6">
        <v>143418</v>
      </c>
      <c r="N74" s="6">
        <v>154161</v>
      </c>
      <c r="O74" s="6">
        <v>180834</v>
      </c>
      <c r="P74" s="6">
        <v>161697</v>
      </c>
      <c r="Q74" s="6">
        <v>143484</v>
      </c>
      <c r="R74" s="6">
        <v>119972</v>
      </c>
      <c r="S74" s="6">
        <v>123295</v>
      </c>
      <c r="T74" s="6">
        <v>144676</v>
      </c>
      <c r="U74" s="6">
        <v>116192</v>
      </c>
      <c r="V74" s="6">
        <v>88903</v>
      </c>
      <c r="W74" s="6">
        <v>59483</v>
      </c>
      <c r="X74" s="6">
        <v>25908</v>
      </c>
      <c r="Y74" s="6">
        <v>6669</v>
      </c>
      <c r="Z74" s="6">
        <v>950</v>
      </c>
      <c r="AA74" s="6">
        <v>76</v>
      </c>
      <c r="AB74" s="6">
        <v>2</v>
      </c>
      <c r="AC74" s="6">
        <v>102190</v>
      </c>
      <c r="AD74" s="6">
        <v>275484</v>
      </c>
      <c r="AE74" s="6">
        <v>1388348</v>
      </c>
      <c r="AF74" s="6">
        <v>566154</v>
      </c>
      <c r="AG74" s="6">
        <v>298183</v>
      </c>
      <c r="AH74" s="6">
        <v>93088</v>
      </c>
      <c r="AI74" s="6">
        <v>1028</v>
      </c>
      <c r="AJ74" s="6">
        <v>1415301</v>
      </c>
      <c r="AK74" s="7">
        <v>12.353619999999999</v>
      </c>
      <c r="AL74" s="7">
        <v>62.258150000000001</v>
      </c>
      <c r="AM74" s="7">
        <v>25.38823</v>
      </c>
      <c r="AN74" s="7">
        <v>30.768180000000001</v>
      </c>
      <c r="AO74" s="7">
        <v>13.37152</v>
      </c>
      <c r="AP74" s="7">
        <v>4.1743800000000002</v>
      </c>
      <c r="AQ74" s="7">
        <v>4.6100000000000002E-2</v>
      </c>
      <c r="AR74" s="7">
        <v>63.466810000000002</v>
      </c>
      <c r="AS74" s="7">
        <v>46.061480000000003</v>
      </c>
      <c r="AT74" s="7">
        <v>46.63655</v>
      </c>
    </row>
    <row r="75" spans="1:46" hidden="1">
      <c r="A75" s="9" t="s">
        <v>57</v>
      </c>
      <c r="B75" s="9" t="s">
        <v>58</v>
      </c>
      <c r="C75" s="9" t="s">
        <v>59</v>
      </c>
      <c r="D75" s="9" t="s">
        <v>127</v>
      </c>
      <c r="E75" s="6">
        <v>1770254</v>
      </c>
      <c r="F75" s="6">
        <v>61203</v>
      </c>
      <c r="G75" s="6">
        <v>71759</v>
      </c>
      <c r="H75" s="6">
        <v>78128</v>
      </c>
      <c r="I75" s="6">
        <v>80821</v>
      </c>
      <c r="J75" s="6">
        <v>76762</v>
      </c>
      <c r="K75" s="6">
        <v>78396</v>
      </c>
      <c r="L75" s="6">
        <v>85359</v>
      </c>
      <c r="M75" s="6">
        <v>95620</v>
      </c>
      <c r="N75" s="6">
        <v>110992</v>
      </c>
      <c r="O75" s="6">
        <v>133919</v>
      </c>
      <c r="P75" s="6">
        <v>117395</v>
      </c>
      <c r="Q75" s="6">
        <v>112233</v>
      </c>
      <c r="R75" s="6">
        <v>105555</v>
      </c>
      <c r="S75" s="6">
        <v>116426</v>
      </c>
      <c r="T75" s="6">
        <v>132144</v>
      </c>
      <c r="U75" s="6">
        <v>103499</v>
      </c>
      <c r="V75" s="6">
        <v>79163</v>
      </c>
      <c r="W75" s="6">
        <v>55436</v>
      </c>
      <c r="X75" s="6">
        <v>27035</v>
      </c>
      <c r="Y75" s="6">
        <v>7280</v>
      </c>
      <c r="Z75" s="6">
        <v>1001</v>
      </c>
      <c r="AA75" s="6">
        <v>85</v>
      </c>
      <c r="AB75" s="6">
        <v>4</v>
      </c>
      <c r="AC75" s="6">
        <v>40039</v>
      </c>
      <c r="AD75" s="6">
        <v>211090</v>
      </c>
      <c r="AE75" s="6">
        <v>997052</v>
      </c>
      <c r="AF75" s="6">
        <v>522073</v>
      </c>
      <c r="AG75" s="6">
        <v>273503</v>
      </c>
      <c r="AH75" s="6">
        <v>90841</v>
      </c>
      <c r="AI75" s="6">
        <v>1090</v>
      </c>
      <c r="AJ75" s="6">
        <v>1032657</v>
      </c>
      <c r="AK75" s="7">
        <v>12.20022</v>
      </c>
      <c r="AL75" s="7">
        <v>57.625900000000001</v>
      </c>
      <c r="AM75" s="7">
        <v>30.17388</v>
      </c>
      <c r="AN75" s="7">
        <v>36.274569999999997</v>
      </c>
      <c r="AO75" s="7">
        <v>15.807460000000001</v>
      </c>
      <c r="AP75" s="7">
        <v>5.2502700000000004</v>
      </c>
      <c r="AQ75" s="7">
        <v>6.3E-2</v>
      </c>
      <c r="AR75" s="7">
        <v>59.68374</v>
      </c>
      <c r="AS75" s="7">
        <v>48.396999999999998</v>
      </c>
      <c r="AT75" s="7">
        <v>49.698970000000003</v>
      </c>
    </row>
    <row r="76" spans="1:46" hidden="1">
      <c r="A76" s="9" t="s">
        <v>57</v>
      </c>
      <c r="B76" s="9" t="s">
        <v>58</v>
      </c>
      <c r="C76" s="9" t="s">
        <v>59</v>
      </c>
      <c r="D76" s="9" t="s">
        <v>128</v>
      </c>
      <c r="E76" s="6">
        <v>1413610</v>
      </c>
      <c r="F76" s="6">
        <v>56791</v>
      </c>
      <c r="G76" s="6">
        <v>65794</v>
      </c>
      <c r="H76" s="6">
        <v>68784</v>
      </c>
      <c r="I76" s="6">
        <v>71350</v>
      </c>
      <c r="J76" s="6">
        <v>71038</v>
      </c>
      <c r="K76" s="6">
        <v>65262</v>
      </c>
      <c r="L76" s="6">
        <v>73629</v>
      </c>
      <c r="M76" s="6">
        <v>83451</v>
      </c>
      <c r="N76" s="6">
        <v>95820</v>
      </c>
      <c r="O76" s="6">
        <v>109147</v>
      </c>
      <c r="P76" s="6">
        <v>91772</v>
      </c>
      <c r="Q76" s="6">
        <v>84212</v>
      </c>
      <c r="R76" s="6">
        <v>79100</v>
      </c>
      <c r="S76" s="6">
        <v>86496</v>
      </c>
      <c r="T76" s="6">
        <v>96270</v>
      </c>
      <c r="U76" s="6">
        <v>71197</v>
      </c>
      <c r="V76" s="6">
        <v>51431</v>
      </c>
      <c r="W76" s="6">
        <v>35795</v>
      </c>
      <c r="X76" s="6">
        <v>18294</v>
      </c>
      <c r="Y76" s="6">
        <v>4994</v>
      </c>
      <c r="Z76" s="6">
        <v>772</v>
      </c>
      <c r="AA76" s="6">
        <v>58</v>
      </c>
      <c r="AB76" s="6">
        <v>4</v>
      </c>
      <c r="AC76" s="6">
        <v>32149</v>
      </c>
      <c r="AD76" s="6">
        <v>191369</v>
      </c>
      <c r="AE76" s="6">
        <v>824781</v>
      </c>
      <c r="AF76" s="6">
        <v>365311</v>
      </c>
      <c r="AG76" s="6">
        <v>182545</v>
      </c>
      <c r="AH76" s="6">
        <v>59917</v>
      </c>
      <c r="AI76" s="6">
        <v>834</v>
      </c>
      <c r="AJ76" s="6">
        <v>839927</v>
      </c>
      <c r="AK76" s="7">
        <v>13.852650000000001</v>
      </c>
      <c r="AL76" s="7">
        <v>59.703530000000001</v>
      </c>
      <c r="AM76" s="7">
        <v>26.443819999999999</v>
      </c>
      <c r="AN76" s="7">
        <v>32.169640000000001</v>
      </c>
      <c r="AO76" s="7">
        <v>13.21391</v>
      </c>
      <c r="AP76" s="7">
        <v>4.3372200000000003</v>
      </c>
      <c r="AQ76" s="7">
        <v>6.037E-2</v>
      </c>
      <c r="AR76" s="7">
        <v>60.799909999999997</v>
      </c>
      <c r="AS76" s="7">
        <v>45.939010000000003</v>
      </c>
      <c r="AT76" s="7">
        <v>46.79074</v>
      </c>
    </row>
    <row r="77" spans="1:46" hidden="1">
      <c r="A77" s="9" t="s">
        <v>57</v>
      </c>
      <c r="B77" s="9" t="s">
        <v>58</v>
      </c>
      <c r="C77" s="9" t="s">
        <v>59</v>
      </c>
      <c r="D77" s="9" t="s">
        <v>129</v>
      </c>
      <c r="E77" s="6">
        <v>2578087</v>
      </c>
      <c r="F77" s="6">
        <v>87673</v>
      </c>
      <c r="G77" s="6">
        <v>99422</v>
      </c>
      <c r="H77" s="6">
        <v>106370</v>
      </c>
      <c r="I77" s="6">
        <v>122742</v>
      </c>
      <c r="J77" s="6">
        <v>143678</v>
      </c>
      <c r="K77" s="6">
        <v>117557</v>
      </c>
      <c r="L77" s="6">
        <v>123208</v>
      </c>
      <c r="M77" s="6">
        <v>138716</v>
      </c>
      <c r="N77" s="6">
        <v>163121</v>
      </c>
      <c r="O77" s="6">
        <v>196687</v>
      </c>
      <c r="P77" s="6">
        <v>171244</v>
      </c>
      <c r="Q77" s="6">
        <v>152683</v>
      </c>
      <c r="R77" s="6">
        <v>137580</v>
      </c>
      <c r="S77" s="6">
        <v>154044</v>
      </c>
      <c r="T77" s="6">
        <v>195786</v>
      </c>
      <c r="U77" s="6">
        <v>150774</v>
      </c>
      <c r="V77" s="6">
        <v>109824</v>
      </c>
      <c r="W77" s="6">
        <v>75481</v>
      </c>
      <c r="X77" s="6">
        <v>36401</v>
      </c>
      <c r="Y77" s="6">
        <v>10291</v>
      </c>
      <c r="Z77" s="6">
        <v>1716</v>
      </c>
      <c r="AA77" s="6">
        <v>174</v>
      </c>
      <c r="AB77" s="6">
        <v>2</v>
      </c>
      <c r="AC77" s="6">
        <v>82913</v>
      </c>
      <c r="AD77" s="6">
        <v>293465</v>
      </c>
      <c r="AE77" s="6">
        <v>1467216</v>
      </c>
      <c r="AF77" s="6">
        <v>734493</v>
      </c>
      <c r="AG77" s="6">
        <v>384663</v>
      </c>
      <c r="AH77" s="6">
        <v>124065</v>
      </c>
      <c r="AI77" s="6">
        <v>1892</v>
      </c>
      <c r="AJ77" s="6">
        <v>1498518</v>
      </c>
      <c r="AK77" s="7">
        <v>11.7613</v>
      </c>
      <c r="AL77" s="7">
        <v>58.802149999999997</v>
      </c>
      <c r="AM77" s="7">
        <v>29.436540000000001</v>
      </c>
      <c r="AN77" s="7">
        <v>34.950389999999999</v>
      </c>
      <c r="AO77" s="7">
        <v>15.41628</v>
      </c>
      <c r="AP77" s="7">
        <v>4.9722</v>
      </c>
      <c r="AQ77" s="7">
        <v>7.5829999999999995E-2</v>
      </c>
      <c r="AR77" s="7">
        <v>60.056649999999998</v>
      </c>
      <c r="AS77" s="7">
        <v>47.780290000000001</v>
      </c>
      <c r="AT77" s="7">
        <v>48.675699999999999</v>
      </c>
    </row>
    <row r="78" spans="1:46" hidden="1">
      <c r="A78" s="9" t="s">
        <v>57</v>
      </c>
      <c r="B78" s="9" t="s">
        <v>58</v>
      </c>
      <c r="C78" s="9" t="s">
        <v>62</v>
      </c>
      <c r="D78" s="9" t="s">
        <v>130</v>
      </c>
      <c r="E78" s="6">
        <v>1463723</v>
      </c>
      <c r="F78" s="6">
        <v>47159</v>
      </c>
      <c r="G78" s="6">
        <v>51721</v>
      </c>
      <c r="H78" s="6">
        <v>54125</v>
      </c>
      <c r="I78" s="6">
        <v>67211</v>
      </c>
      <c r="J78" s="6">
        <v>93774</v>
      </c>
      <c r="K78" s="6">
        <v>74353</v>
      </c>
      <c r="L78" s="6">
        <v>73419</v>
      </c>
      <c r="M78" s="6">
        <v>79424</v>
      </c>
      <c r="N78" s="6">
        <v>91283</v>
      </c>
      <c r="O78" s="6">
        <v>108846</v>
      </c>
      <c r="P78" s="6">
        <v>97404</v>
      </c>
      <c r="Q78" s="6">
        <v>86554</v>
      </c>
      <c r="R78" s="6">
        <v>74778</v>
      </c>
      <c r="S78" s="6">
        <v>80728</v>
      </c>
      <c r="T78" s="6">
        <v>104115</v>
      </c>
      <c r="U78" s="6">
        <v>80826</v>
      </c>
      <c r="V78" s="6">
        <v>60527</v>
      </c>
      <c r="W78" s="6">
        <v>41955</v>
      </c>
      <c r="X78" s="6">
        <v>19679</v>
      </c>
      <c r="Y78" s="6">
        <v>5556</v>
      </c>
      <c r="Z78" s="6">
        <v>924</v>
      </c>
      <c r="AA78" s="6">
        <v>96</v>
      </c>
      <c r="AB78" s="10" t="s">
        <v>65</v>
      </c>
      <c r="AC78" s="6">
        <v>69266</v>
      </c>
      <c r="AD78" s="6">
        <v>153005</v>
      </c>
      <c r="AE78" s="6">
        <v>847046</v>
      </c>
      <c r="AF78" s="6">
        <v>394406</v>
      </c>
      <c r="AG78" s="6">
        <v>209563</v>
      </c>
      <c r="AH78" s="6">
        <v>68210</v>
      </c>
      <c r="AI78" s="6">
        <v>1020</v>
      </c>
      <c r="AJ78" s="6">
        <v>860563</v>
      </c>
      <c r="AK78" s="7">
        <v>10.97237</v>
      </c>
      <c r="AL78" s="7">
        <v>60.743789999999997</v>
      </c>
      <c r="AM78" s="7">
        <v>28.283840000000001</v>
      </c>
      <c r="AN78" s="7">
        <v>33.646360000000001</v>
      </c>
      <c r="AO78" s="7">
        <v>15.02829</v>
      </c>
      <c r="AP78" s="7">
        <v>4.8915100000000002</v>
      </c>
      <c r="AQ78" s="7">
        <v>7.3150000000000007E-2</v>
      </c>
      <c r="AR78" s="7">
        <v>61.71313</v>
      </c>
      <c r="AS78" s="7">
        <v>47.37332</v>
      </c>
      <c r="AT78" s="7">
        <v>47.987690000000001</v>
      </c>
    </row>
    <row r="79" spans="1:46" hidden="1">
      <c r="A79" s="9" t="s">
        <v>57</v>
      </c>
      <c r="B79" s="9" t="s">
        <v>58</v>
      </c>
      <c r="C79" s="9" t="s">
        <v>59</v>
      </c>
      <c r="D79" s="9" t="s">
        <v>131</v>
      </c>
      <c r="E79" s="6">
        <v>8837685</v>
      </c>
      <c r="F79" s="6">
        <v>317414</v>
      </c>
      <c r="G79" s="6">
        <v>345940</v>
      </c>
      <c r="H79" s="6">
        <v>366145</v>
      </c>
      <c r="I79" s="6">
        <v>400821</v>
      </c>
      <c r="J79" s="6">
        <v>467195</v>
      </c>
      <c r="K79" s="6">
        <v>457956</v>
      </c>
      <c r="L79" s="6">
        <v>467024</v>
      </c>
      <c r="M79" s="6">
        <v>501482</v>
      </c>
      <c r="N79" s="6">
        <v>572362</v>
      </c>
      <c r="O79" s="6">
        <v>711919</v>
      </c>
      <c r="P79" s="6">
        <v>633679</v>
      </c>
      <c r="Q79" s="6">
        <v>538085</v>
      </c>
      <c r="R79" s="6">
        <v>448981</v>
      </c>
      <c r="S79" s="6">
        <v>499249</v>
      </c>
      <c r="T79" s="6">
        <v>618732</v>
      </c>
      <c r="U79" s="6">
        <v>511718</v>
      </c>
      <c r="V79" s="6">
        <v>374409</v>
      </c>
      <c r="W79" s="6">
        <v>230635</v>
      </c>
      <c r="X79" s="6">
        <v>97857</v>
      </c>
      <c r="Y79" s="6">
        <v>25048</v>
      </c>
      <c r="Z79" s="6">
        <v>3726</v>
      </c>
      <c r="AA79" s="6">
        <v>336</v>
      </c>
      <c r="AB79" s="6">
        <v>13</v>
      </c>
      <c r="AC79" s="6">
        <v>246959</v>
      </c>
      <c r="AD79" s="6">
        <v>1029499</v>
      </c>
      <c r="AE79" s="6">
        <v>5199504</v>
      </c>
      <c r="AF79" s="6">
        <v>2361723</v>
      </c>
      <c r="AG79" s="6">
        <v>1243742</v>
      </c>
      <c r="AH79" s="6">
        <v>357615</v>
      </c>
      <c r="AI79" s="6">
        <v>4075</v>
      </c>
      <c r="AJ79" s="6">
        <v>5297932</v>
      </c>
      <c r="AK79" s="7">
        <v>11.983840000000001</v>
      </c>
      <c r="AL79" s="7">
        <v>60.524619999999999</v>
      </c>
      <c r="AM79" s="7">
        <v>27.491540000000001</v>
      </c>
      <c r="AN79" s="7">
        <v>32.717889999999997</v>
      </c>
      <c r="AO79" s="7">
        <v>14.477729999999999</v>
      </c>
      <c r="AP79" s="7">
        <v>4.1627999999999998</v>
      </c>
      <c r="AQ79" s="7">
        <v>4.743E-2</v>
      </c>
      <c r="AR79" s="7">
        <v>61.670360000000002</v>
      </c>
      <c r="AS79" s="7">
        <v>46.969720000000002</v>
      </c>
      <c r="AT79" s="7">
        <v>47.843359999999997</v>
      </c>
    </row>
    <row r="80" spans="1:46" hidden="1">
      <c r="A80" s="9" t="s">
        <v>57</v>
      </c>
      <c r="B80" s="9" t="s">
        <v>58</v>
      </c>
      <c r="C80" s="9" t="s">
        <v>62</v>
      </c>
      <c r="D80" s="9" t="s">
        <v>132</v>
      </c>
      <c r="E80" s="6">
        <v>2752412</v>
      </c>
      <c r="F80" s="6">
        <v>96980</v>
      </c>
      <c r="G80" s="6">
        <v>96876</v>
      </c>
      <c r="H80" s="6">
        <v>96793</v>
      </c>
      <c r="I80" s="6">
        <v>104365</v>
      </c>
      <c r="J80" s="6">
        <v>151794</v>
      </c>
      <c r="K80" s="6">
        <v>182324</v>
      </c>
      <c r="L80" s="6">
        <v>177163</v>
      </c>
      <c r="M80" s="6">
        <v>176884</v>
      </c>
      <c r="N80" s="6">
        <v>184996</v>
      </c>
      <c r="O80" s="6">
        <v>215162</v>
      </c>
      <c r="P80" s="6">
        <v>192168</v>
      </c>
      <c r="Q80" s="6">
        <v>165582</v>
      </c>
      <c r="R80" s="6">
        <v>136319</v>
      </c>
      <c r="S80" s="6">
        <v>145175</v>
      </c>
      <c r="T80" s="6">
        <v>173068</v>
      </c>
      <c r="U80" s="6">
        <v>138973</v>
      </c>
      <c r="V80" s="6">
        <v>108421</v>
      </c>
      <c r="W80" s="6">
        <v>71646</v>
      </c>
      <c r="X80" s="6">
        <v>30586</v>
      </c>
      <c r="Y80" s="6">
        <v>7641</v>
      </c>
      <c r="Z80" s="6">
        <v>1189</v>
      </c>
      <c r="AA80" s="6">
        <v>118</v>
      </c>
      <c r="AB80" s="6">
        <v>4</v>
      </c>
      <c r="AC80" s="6">
        <v>98185</v>
      </c>
      <c r="AD80" s="6">
        <v>290649</v>
      </c>
      <c r="AE80" s="6">
        <v>1686757</v>
      </c>
      <c r="AF80" s="6">
        <v>676821</v>
      </c>
      <c r="AG80" s="6">
        <v>358578</v>
      </c>
      <c r="AH80" s="6">
        <v>111184</v>
      </c>
      <c r="AI80" s="6">
        <v>1311</v>
      </c>
      <c r="AJ80" s="6">
        <v>1727567</v>
      </c>
      <c r="AK80" s="7">
        <v>10.950419999999999</v>
      </c>
      <c r="AL80" s="7">
        <v>63.549840000000003</v>
      </c>
      <c r="AM80" s="7">
        <v>25.499739999999999</v>
      </c>
      <c r="AN80" s="7">
        <v>30.635660000000001</v>
      </c>
      <c r="AO80" s="7">
        <v>13.5097</v>
      </c>
      <c r="AP80" s="7">
        <v>4.1889399999999997</v>
      </c>
      <c r="AQ80" s="7">
        <v>4.9390000000000003E-2</v>
      </c>
      <c r="AR80" s="7">
        <v>65.087389999999999</v>
      </c>
      <c r="AS80" s="7">
        <v>46.350290000000001</v>
      </c>
      <c r="AT80" s="7">
        <v>46.422020000000003</v>
      </c>
    </row>
    <row r="81" spans="1:46" hidden="1">
      <c r="A81" s="9" t="s">
        <v>57</v>
      </c>
      <c r="B81" s="9" t="s">
        <v>58</v>
      </c>
      <c r="C81" s="9" t="s">
        <v>62</v>
      </c>
      <c r="D81" s="9" t="s">
        <v>133</v>
      </c>
      <c r="E81" s="6">
        <v>826161</v>
      </c>
      <c r="F81" s="6">
        <v>30149</v>
      </c>
      <c r="G81" s="6">
        <v>34179</v>
      </c>
      <c r="H81" s="6">
        <v>37763</v>
      </c>
      <c r="I81" s="6">
        <v>39477</v>
      </c>
      <c r="J81" s="6">
        <v>39498</v>
      </c>
      <c r="K81" s="6">
        <v>37674</v>
      </c>
      <c r="L81" s="6">
        <v>39835</v>
      </c>
      <c r="M81" s="6">
        <v>44511</v>
      </c>
      <c r="N81" s="6">
        <v>54177</v>
      </c>
      <c r="O81" s="6">
        <v>68966</v>
      </c>
      <c r="P81" s="6">
        <v>58287</v>
      </c>
      <c r="Q81" s="6">
        <v>48527</v>
      </c>
      <c r="R81" s="6">
        <v>40715</v>
      </c>
      <c r="S81" s="6">
        <v>48109</v>
      </c>
      <c r="T81" s="6">
        <v>62454</v>
      </c>
      <c r="U81" s="6">
        <v>51593</v>
      </c>
      <c r="V81" s="6">
        <v>36558</v>
      </c>
      <c r="W81" s="6">
        <v>21958</v>
      </c>
      <c r="X81" s="6">
        <v>9596</v>
      </c>
      <c r="Y81" s="6">
        <v>2466</v>
      </c>
      <c r="Z81" s="6">
        <v>365</v>
      </c>
      <c r="AA81" s="6">
        <v>29</v>
      </c>
      <c r="AB81" s="6">
        <v>3</v>
      </c>
      <c r="AC81" s="6">
        <v>19272</v>
      </c>
      <c r="AD81" s="6">
        <v>102091</v>
      </c>
      <c r="AE81" s="6">
        <v>471667</v>
      </c>
      <c r="AF81" s="6">
        <v>233131</v>
      </c>
      <c r="AG81" s="6">
        <v>122568</v>
      </c>
      <c r="AH81" s="6">
        <v>34417</v>
      </c>
      <c r="AI81" s="6">
        <v>397</v>
      </c>
      <c r="AJ81" s="6">
        <v>480299</v>
      </c>
      <c r="AK81" s="7">
        <v>12.652419999999999</v>
      </c>
      <c r="AL81" s="7">
        <v>58.454999999999998</v>
      </c>
      <c r="AM81" s="7">
        <v>28.892569999999999</v>
      </c>
      <c r="AN81" s="7">
        <v>33.938499999999998</v>
      </c>
      <c r="AO81" s="7">
        <v>15.190189999999999</v>
      </c>
      <c r="AP81" s="7">
        <v>4.26539</v>
      </c>
      <c r="AQ81" s="7">
        <v>4.9200000000000001E-2</v>
      </c>
      <c r="AR81" s="7">
        <v>59.524790000000003</v>
      </c>
      <c r="AS81" s="7">
        <v>47.366660000000003</v>
      </c>
      <c r="AT81" s="7">
        <v>48.35398</v>
      </c>
    </row>
    <row r="82" spans="1:46" hidden="1">
      <c r="A82" s="9" t="s">
        <v>57</v>
      </c>
      <c r="B82" s="9" t="s">
        <v>58</v>
      </c>
      <c r="C82" s="9" t="s">
        <v>59</v>
      </c>
      <c r="D82" s="9" t="s">
        <v>134</v>
      </c>
      <c r="E82" s="6">
        <v>5465002</v>
      </c>
      <c r="F82" s="6">
        <v>196475</v>
      </c>
      <c r="G82" s="6">
        <v>225034</v>
      </c>
      <c r="H82" s="6">
        <v>238696</v>
      </c>
      <c r="I82" s="6">
        <v>249139</v>
      </c>
      <c r="J82" s="6">
        <v>245645</v>
      </c>
      <c r="K82" s="6">
        <v>234214</v>
      </c>
      <c r="L82" s="6">
        <v>259573</v>
      </c>
      <c r="M82" s="6">
        <v>297280</v>
      </c>
      <c r="N82" s="6">
        <v>344704</v>
      </c>
      <c r="O82" s="6">
        <v>421487</v>
      </c>
      <c r="P82" s="6">
        <v>374245</v>
      </c>
      <c r="Q82" s="6">
        <v>338016</v>
      </c>
      <c r="R82" s="6">
        <v>311560</v>
      </c>
      <c r="S82" s="6">
        <v>343794</v>
      </c>
      <c r="T82" s="6">
        <v>401579</v>
      </c>
      <c r="U82" s="6">
        <v>314388</v>
      </c>
      <c r="V82" s="6">
        <v>229724</v>
      </c>
      <c r="W82" s="6">
        <v>158457</v>
      </c>
      <c r="X82" s="6">
        <v>74751</v>
      </c>
      <c r="Y82" s="6">
        <v>20546</v>
      </c>
      <c r="Z82" s="6">
        <v>3041</v>
      </c>
      <c r="AA82" s="6">
        <v>251</v>
      </c>
      <c r="AB82" s="6">
        <v>12</v>
      </c>
      <c r="AC82" s="6">
        <v>182391</v>
      </c>
      <c r="AD82" s="6">
        <v>660205</v>
      </c>
      <c r="AE82" s="6">
        <v>3075863</v>
      </c>
      <c r="AF82" s="6">
        <v>1546543</v>
      </c>
      <c r="AG82" s="6">
        <v>801170</v>
      </c>
      <c r="AH82" s="6">
        <v>257058</v>
      </c>
      <c r="AI82" s="6">
        <v>3304</v>
      </c>
      <c r="AJ82" s="6">
        <v>3170518</v>
      </c>
      <c r="AK82" s="7">
        <v>12.4977</v>
      </c>
      <c r="AL82" s="7">
        <v>58.226190000000003</v>
      </c>
      <c r="AM82" s="7">
        <v>29.276109999999999</v>
      </c>
      <c r="AN82" s="7">
        <v>35.173949999999998</v>
      </c>
      <c r="AO82" s="7">
        <v>15.166169999999999</v>
      </c>
      <c r="AP82" s="7">
        <v>4.8661199999999996</v>
      </c>
      <c r="AQ82" s="7">
        <v>6.2539999999999998E-2</v>
      </c>
      <c r="AR82" s="7">
        <v>60.018009999999997</v>
      </c>
      <c r="AS82" s="7">
        <v>47.885100000000001</v>
      </c>
      <c r="AT82" s="7">
        <v>49.14884</v>
      </c>
    </row>
    <row r="83" spans="1:46" hidden="1">
      <c r="A83" s="9" t="s">
        <v>57</v>
      </c>
      <c r="B83" s="9" t="s">
        <v>58</v>
      </c>
      <c r="C83" s="9" t="s">
        <v>62</v>
      </c>
      <c r="D83" s="9" t="s">
        <v>135</v>
      </c>
      <c r="E83" s="6">
        <v>1525152</v>
      </c>
      <c r="F83" s="6">
        <v>50728</v>
      </c>
      <c r="G83" s="6">
        <v>58246</v>
      </c>
      <c r="H83" s="6">
        <v>62341</v>
      </c>
      <c r="I83" s="6">
        <v>66365</v>
      </c>
      <c r="J83" s="6">
        <v>71788</v>
      </c>
      <c r="K83" s="6">
        <v>64733</v>
      </c>
      <c r="L83" s="6">
        <v>70852</v>
      </c>
      <c r="M83" s="6">
        <v>81090</v>
      </c>
      <c r="N83" s="6">
        <v>93807</v>
      </c>
      <c r="O83" s="6">
        <v>114502</v>
      </c>
      <c r="P83" s="6">
        <v>101814</v>
      </c>
      <c r="Q83" s="6">
        <v>92818</v>
      </c>
      <c r="R83" s="6">
        <v>85876</v>
      </c>
      <c r="S83" s="6">
        <v>92630</v>
      </c>
      <c r="T83" s="6">
        <v>108565</v>
      </c>
      <c r="U83" s="6">
        <v>84608</v>
      </c>
      <c r="V83" s="6">
        <v>62634</v>
      </c>
      <c r="W83" s="6">
        <v>44056</v>
      </c>
      <c r="X83" s="6">
        <v>20304</v>
      </c>
      <c r="Y83" s="6">
        <v>5519</v>
      </c>
      <c r="Z83" s="6">
        <v>784</v>
      </c>
      <c r="AA83" s="6">
        <v>58</v>
      </c>
      <c r="AB83" s="6">
        <v>3</v>
      </c>
      <c r="AC83" s="6">
        <v>91031</v>
      </c>
      <c r="AD83" s="6">
        <v>171315</v>
      </c>
      <c r="AE83" s="6">
        <v>843645</v>
      </c>
      <c r="AF83" s="6">
        <v>419161</v>
      </c>
      <c r="AG83" s="6">
        <v>217966</v>
      </c>
      <c r="AH83" s="6">
        <v>70724</v>
      </c>
      <c r="AI83" s="6">
        <v>845</v>
      </c>
      <c r="AJ83" s="6">
        <v>869910</v>
      </c>
      <c r="AK83" s="7">
        <v>11.945639999999999</v>
      </c>
      <c r="AL83" s="7">
        <v>58.826630000000002</v>
      </c>
      <c r="AM83" s="7">
        <v>29.227730000000001</v>
      </c>
      <c r="AN83" s="7">
        <v>35.215789999999998</v>
      </c>
      <c r="AO83" s="7">
        <v>15.19858</v>
      </c>
      <c r="AP83" s="7">
        <v>4.9315199999999999</v>
      </c>
      <c r="AQ83" s="7">
        <v>5.892E-2</v>
      </c>
      <c r="AR83" s="7">
        <v>60.658059999999999</v>
      </c>
      <c r="AS83" s="7">
        <v>48.039879999999997</v>
      </c>
      <c r="AT83" s="7">
        <v>49.232059999999997</v>
      </c>
    </row>
    <row r="84" spans="1:46" hidden="1">
      <c r="A84" s="9" t="s">
        <v>57</v>
      </c>
      <c r="B84" s="9" t="s">
        <v>58</v>
      </c>
      <c r="C84" s="9" t="s">
        <v>74</v>
      </c>
      <c r="D84" s="9" t="s">
        <v>136</v>
      </c>
      <c r="E84" s="6">
        <v>530495</v>
      </c>
      <c r="F84" s="6">
        <v>20705</v>
      </c>
      <c r="G84" s="6">
        <v>23650</v>
      </c>
      <c r="H84" s="6">
        <v>25001</v>
      </c>
      <c r="I84" s="6">
        <v>25824</v>
      </c>
      <c r="J84" s="6">
        <v>25618</v>
      </c>
      <c r="K84" s="6">
        <v>25492</v>
      </c>
      <c r="L84" s="6">
        <v>26945</v>
      </c>
      <c r="M84" s="6">
        <v>30176</v>
      </c>
      <c r="N84" s="6">
        <v>34694</v>
      </c>
      <c r="O84" s="6">
        <v>42856</v>
      </c>
      <c r="P84" s="6">
        <v>36507</v>
      </c>
      <c r="Q84" s="6">
        <v>32888</v>
      </c>
      <c r="R84" s="6">
        <v>29280</v>
      </c>
      <c r="S84" s="6">
        <v>31822</v>
      </c>
      <c r="T84" s="6">
        <v>37570</v>
      </c>
      <c r="U84" s="6">
        <v>29782</v>
      </c>
      <c r="V84" s="6">
        <v>21108</v>
      </c>
      <c r="W84" s="6">
        <v>14002</v>
      </c>
      <c r="X84" s="6">
        <v>6196</v>
      </c>
      <c r="Y84" s="6">
        <v>1688</v>
      </c>
      <c r="Z84" s="6">
        <v>223</v>
      </c>
      <c r="AA84" s="6">
        <v>19</v>
      </c>
      <c r="AB84" s="6">
        <v>1</v>
      </c>
      <c r="AC84" s="6">
        <v>8448</v>
      </c>
      <c r="AD84" s="6">
        <v>69356</v>
      </c>
      <c r="AE84" s="6">
        <v>310280</v>
      </c>
      <c r="AF84" s="6">
        <v>142411</v>
      </c>
      <c r="AG84" s="6">
        <v>73019</v>
      </c>
      <c r="AH84" s="6">
        <v>22129</v>
      </c>
      <c r="AI84" s="6">
        <v>243</v>
      </c>
      <c r="AJ84" s="6">
        <v>316278</v>
      </c>
      <c r="AK84" s="7">
        <v>13.28539</v>
      </c>
      <c r="AL84" s="7">
        <v>59.43526</v>
      </c>
      <c r="AM84" s="7">
        <v>27.279340000000001</v>
      </c>
      <c r="AN84" s="7">
        <v>32.888030000000001</v>
      </c>
      <c r="AO84" s="7">
        <v>13.98705</v>
      </c>
      <c r="AP84" s="7">
        <v>4.2388899999999996</v>
      </c>
      <c r="AQ84" s="7">
        <v>4.6550000000000001E-2</v>
      </c>
      <c r="AR84" s="7">
        <v>60.584200000000003</v>
      </c>
      <c r="AS84" s="7">
        <v>46.597279999999998</v>
      </c>
      <c r="AT84" s="7">
        <v>47.682969999999997</v>
      </c>
    </row>
    <row r="85" spans="1:46" hidden="1">
      <c r="A85" s="9" t="s">
        <v>57</v>
      </c>
      <c r="B85" s="9" t="s">
        <v>58</v>
      </c>
      <c r="C85" s="9" t="s">
        <v>59</v>
      </c>
      <c r="D85" s="9" t="s">
        <v>137</v>
      </c>
      <c r="E85" s="6">
        <v>1324473</v>
      </c>
      <c r="F85" s="6">
        <v>44171</v>
      </c>
      <c r="G85" s="6">
        <v>52647</v>
      </c>
      <c r="H85" s="6">
        <v>57453</v>
      </c>
      <c r="I85" s="6">
        <v>64063</v>
      </c>
      <c r="J85" s="6">
        <v>61073</v>
      </c>
      <c r="K85" s="6">
        <v>52802</v>
      </c>
      <c r="L85" s="6">
        <v>58886</v>
      </c>
      <c r="M85" s="6">
        <v>68162</v>
      </c>
      <c r="N85" s="6">
        <v>80146</v>
      </c>
      <c r="O85" s="6">
        <v>99480</v>
      </c>
      <c r="P85" s="6">
        <v>89835</v>
      </c>
      <c r="Q85" s="6">
        <v>83444</v>
      </c>
      <c r="R85" s="6">
        <v>79784</v>
      </c>
      <c r="S85" s="6">
        <v>91941</v>
      </c>
      <c r="T85" s="6">
        <v>107976</v>
      </c>
      <c r="U85" s="6">
        <v>86203</v>
      </c>
      <c r="V85" s="6">
        <v>61917</v>
      </c>
      <c r="W85" s="6">
        <v>40576</v>
      </c>
      <c r="X85" s="6">
        <v>19587</v>
      </c>
      <c r="Y85" s="6">
        <v>5517</v>
      </c>
      <c r="Z85" s="6">
        <v>786</v>
      </c>
      <c r="AA85" s="6">
        <v>71</v>
      </c>
      <c r="AB85" s="6">
        <v>2</v>
      </c>
      <c r="AC85" s="6">
        <v>17951</v>
      </c>
      <c r="AD85" s="6">
        <v>154271</v>
      </c>
      <c r="AE85" s="6">
        <v>737675</v>
      </c>
      <c r="AF85" s="6">
        <v>414576</v>
      </c>
      <c r="AG85" s="6">
        <v>214659</v>
      </c>
      <c r="AH85" s="6">
        <v>66539</v>
      </c>
      <c r="AI85" s="6">
        <v>859</v>
      </c>
      <c r="AJ85" s="6">
        <v>765553</v>
      </c>
      <c r="AK85" s="7">
        <v>11.80776</v>
      </c>
      <c r="AL85" s="7">
        <v>56.460970000000003</v>
      </c>
      <c r="AM85" s="7">
        <v>31.731269999999999</v>
      </c>
      <c r="AN85" s="7">
        <v>37.837859999999999</v>
      </c>
      <c r="AO85" s="7">
        <v>16.4298</v>
      </c>
      <c r="AP85" s="7">
        <v>5.0928300000000002</v>
      </c>
      <c r="AQ85" s="7">
        <v>6.5750000000000003E-2</v>
      </c>
      <c r="AR85" s="7">
        <v>58.594729999999998</v>
      </c>
      <c r="AS85" s="7">
        <v>49.032089999999997</v>
      </c>
      <c r="AT85" s="7">
        <v>50.747529999999998</v>
      </c>
    </row>
    <row r="86" spans="1:46" hidden="1">
      <c r="A86" s="9" t="s">
        <v>57</v>
      </c>
      <c r="B86" s="9" t="s">
        <v>58</v>
      </c>
      <c r="C86" s="9" t="s">
        <v>59</v>
      </c>
      <c r="D86" s="9" t="s">
        <v>138</v>
      </c>
      <c r="E86" s="6">
        <v>922584</v>
      </c>
      <c r="F86" s="6">
        <v>30472</v>
      </c>
      <c r="G86" s="6">
        <v>36056</v>
      </c>
      <c r="H86" s="6">
        <v>38832</v>
      </c>
      <c r="I86" s="6">
        <v>39950</v>
      </c>
      <c r="J86" s="6">
        <v>35094</v>
      </c>
      <c r="K86" s="6">
        <v>36619</v>
      </c>
      <c r="L86" s="6">
        <v>41696</v>
      </c>
      <c r="M86" s="6">
        <v>47052</v>
      </c>
      <c r="N86" s="6">
        <v>54339</v>
      </c>
      <c r="O86" s="6">
        <v>67306</v>
      </c>
      <c r="P86" s="6">
        <v>60797</v>
      </c>
      <c r="Q86" s="6">
        <v>60813</v>
      </c>
      <c r="R86" s="6">
        <v>60038</v>
      </c>
      <c r="S86" s="6">
        <v>66533</v>
      </c>
      <c r="T86" s="6">
        <v>76291</v>
      </c>
      <c r="U86" s="6">
        <v>60024</v>
      </c>
      <c r="V86" s="6">
        <v>46020</v>
      </c>
      <c r="W86" s="6">
        <v>33876</v>
      </c>
      <c r="X86" s="6">
        <v>17231</v>
      </c>
      <c r="Y86" s="6">
        <v>4798</v>
      </c>
      <c r="Z86" s="6">
        <v>676</v>
      </c>
      <c r="AA86" s="6">
        <v>50</v>
      </c>
      <c r="AB86" s="6">
        <v>1</v>
      </c>
      <c r="AC86" s="6">
        <v>8020</v>
      </c>
      <c r="AD86" s="6">
        <v>105360</v>
      </c>
      <c r="AE86" s="6">
        <v>503704</v>
      </c>
      <c r="AF86" s="6">
        <v>305500</v>
      </c>
      <c r="AG86" s="6">
        <v>162676</v>
      </c>
      <c r="AH86" s="6">
        <v>56632</v>
      </c>
      <c r="AI86" s="6">
        <v>727</v>
      </c>
      <c r="AJ86" s="6">
        <v>530287</v>
      </c>
      <c r="AK86" s="7">
        <v>11.520239999999999</v>
      </c>
      <c r="AL86" s="7">
        <v>55.075859999999999</v>
      </c>
      <c r="AM86" s="7">
        <v>33.4039</v>
      </c>
      <c r="AN86" s="7">
        <v>39.96855</v>
      </c>
      <c r="AO86" s="7">
        <v>17.787269999999999</v>
      </c>
      <c r="AP86" s="7">
        <v>6.19224</v>
      </c>
      <c r="AQ86" s="7">
        <v>7.9490000000000005E-2</v>
      </c>
      <c r="AR86" s="7">
        <v>57.982489999999999</v>
      </c>
      <c r="AS86" s="7">
        <v>50.238779999999998</v>
      </c>
      <c r="AT86" s="7">
        <v>52.31859</v>
      </c>
    </row>
    <row r="87" spans="1:46" hidden="1">
      <c r="A87" s="9" t="s">
        <v>57</v>
      </c>
      <c r="B87" s="9" t="s">
        <v>58</v>
      </c>
      <c r="C87" s="9" t="s">
        <v>59</v>
      </c>
      <c r="D87" s="9" t="s">
        <v>139</v>
      </c>
      <c r="E87" s="6">
        <v>553407</v>
      </c>
      <c r="F87" s="6">
        <v>20594</v>
      </c>
      <c r="G87" s="6">
        <v>23406</v>
      </c>
      <c r="H87" s="6">
        <v>24330</v>
      </c>
      <c r="I87" s="6">
        <v>24950</v>
      </c>
      <c r="J87" s="6">
        <v>21436</v>
      </c>
      <c r="K87" s="6">
        <v>21942</v>
      </c>
      <c r="L87" s="6">
        <v>25747</v>
      </c>
      <c r="M87" s="6">
        <v>30788</v>
      </c>
      <c r="N87" s="6">
        <v>34776</v>
      </c>
      <c r="O87" s="6">
        <v>37993</v>
      </c>
      <c r="P87" s="6">
        <v>32124</v>
      </c>
      <c r="Q87" s="6">
        <v>33348</v>
      </c>
      <c r="R87" s="6">
        <v>36898</v>
      </c>
      <c r="S87" s="6">
        <v>41737</v>
      </c>
      <c r="T87" s="6">
        <v>42834</v>
      </c>
      <c r="U87" s="6">
        <v>30543</v>
      </c>
      <c r="V87" s="6">
        <v>25460</v>
      </c>
      <c r="W87" s="6">
        <v>20602</v>
      </c>
      <c r="X87" s="6">
        <v>11668</v>
      </c>
      <c r="Y87" s="6">
        <v>3582</v>
      </c>
      <c r="Z87" s="6">
        <v>566</v>
      </c>
      <c r="AA87" s="6">
        <v>53</v>
      </c>
      <c r="AB87" s="6">
        <v>1</v>
      </c>
      <c r="AC87" s="6">
        <v>8029</v>
      </c>
      <c r="AD87" s="6">
        <v>68330</v>
      </c>
      <c r="AE87" s="6">
        <v>300002</v>
      </c>
      <c r="AF87" s="6">
        <v>177046</v>
      </c>
      <c r="AG87" s="6">
        <v>92475</v>
      </c>
      <c r="AH87" s="6">
        <v>36472</v>
      </c>
      <c r="AI87" s="6">
        <v>620</v>
      </c>
      <c r="AJ87" s="6">
        <v>316789</v>
      </c>
      <c r="AK87" s="7">
        <v>12.528919999999999</v>
      </c>
      <c r="AL87" s="7">
        <v>55.008090000000003</v>
      </c>
      <c r="AM87" s="7">
        <v>32.462989999999998</v>
      </c>
      <c r="AN87" s="7">
        <v>39.228569999999998</v>
      </c>
      <c r="AO87" s="7">
        <v>16.956130000000002</v>
      </c>
      <c r="AP87" s="7">
        <v>6.6874700000000002</v>
      </c>
      <c r="AQ87" s="7">
        <v>0.11368</v>
      </c>
      <c r="AR87" s="7">
        <v>58.086129999999997</v>
      </c>
      <c r="AS87" s="7">
        <v>49.345309999999998</v>
      </c>
      <c r="AT87" s="7">
        <v>51.011450000000004</v>
      </c>
    </row>
    <row r="88" spans="1:46" hidden="1">
      <c r="A88" s="9" t="s">
        <v>57</v>
      </c>
      <c r="B88" s="9" t="s">
        <v>58</v>
      </c>
      <c r="C88" s="9" t="s">
        <v>59</v>
      </c>
      <c r="D88" s="9" t="s">
        <v>140</v>
      </c>
      <c r="E88" s="6">
        <v>671126</v>
      </c>
      <c r="F88" s="6">
        <v>24396</v>
      </c>
      <c r="G88" s="6">
        <v>28104</v>
      </c>
      <c r="H88" s="6">
        <v>29141</v>
      </c>
      <c r="I88" s="6">
        <v>29813</v>
      </c>
      <c r="J88" s="6">
        <v>24179</v>
      </c>
      <c r="K88" s="6">
        <v>26608</v>
      </c>
      <c r="L88" s="6">
        <v>30254</v>
      </c>
      <c r="M88" s="6">
        <v>35115</v>
      </c>
      <c r="N88" s="6">
        <v>40509</v>
      </c>
      <c r="O88" s="6">
        <v>44705</v>
      </c>
      <c r="P88" s="6">
        <v>38319</v>
      </c>
      <c r="Q88" s="6">
        <v>39463</v>
      </c>
      <c r="R88" s="6">
        <v>43691</v>
      </c>
      <c r="S88" s="6">
        <v>50085</v>
      </c>
      <c r="T88" s="6">
        <v>55306</v>
      </c>
      <c r="U88" s="6">
        <v>39014</v>
      </c>
      <c r="V88" s="6">
        <v>33545</v>
      </c>
      <c r="W88" s="6">
        <v>28547</v>
      </c>
      <c r="X88" s="6">
        <v>15600</v>
      </c>
      <c r="Y88" s="6">
        <v>4928</v>
      </c>
      <c r="Z88" s="6">
        <v>792</v>
      </c>
      <c r="AA88" s="6">
        <v>63</v>
      </c>
      <c r="AB88" s="6">
        <v>1</v>
      </c>
      <c r="AC88" s="6">
        <v>8948</v>
      </c>
      <c r="AD88" s="6">
        <v>81641</v>
      </c>
      <c r="AE88" s="6">
        <v>352656</v>
      </c>
      <c r="AF88" s="6">
        <v>227881</v>
      </c>
      <c r="AG88" s="6">
        <v>122490</v>
      </c>
      <c r="AH88" s="6">
        <v>49931</v>
      </c>
      <c r="AI88" s="6">
        <v>856</v>
      </c>
      <c r="AJ88" s="6">
        <v>372928</v>
      </c>
      <c r="AK88" s="7">
        <v>12.32916</v>
      </c>
      <c r="AL88" s="7">
        <v>53.256979999999999</v>
      </c>
      <c r="AM88" s="7">
        <v>34.41386</v>
      </c>
      <c r="AN88" s="7">
        <v>41.01193</v>
      </c>
      <c r="AO88" s="7">
        <v>18.498049999999999</v>
      </c>
      <c r="AP88" s="7">
        <v>7.5404200000000001</v>
      </c>
      <c r="AQ88" s="7">
        <v>0.12927</v>
      </c>
      <c r="AR88" s="7">
        <v>56.318390000000001</v>
      </c>
      <c r="AS88" s="7">
        <v>50.240760000000002</v>
      </c>
      <c r="AT88" s="7">
        <v>52.255290000000002</v>
      </c>
    </row>
    <row r="89" spans="1:46" hidden="1">
      <c r="A89" s="9" t="s">
        <v>57</v>
      </c>
      <c r="B89" s="9" t="s">
        <v>58</v>
      </c>
      <c r="C89" s="9" t="s">
        <v>59</v>
      </c>
      <c r="D89" s="9" t="s">
        <v>141</v>
      </c>
      <c r="E89" s="6">
        <v>1888432</v>
      </c>
      <c r="F89" s="6">
        <v>69216</v>
      </c>
      <c r="G89" s="6">
        <v>78058</v>
      </c>
      <c r="H89" s="6">
        <v>82078</v>
      </c>
      <c r="I89" s="6">
        <v>88431</v>
      </c>
      <c r="J89" s="6">
        <v>88060</v>
      </c>
      <c r="K89" s="6">
        <v>83963</v>
      </c>
      <c r="L89" s="6">
        <v>90593</v>
      </c>
      <c r="M89" s="6">
        <v>101460</v>
      </c>
      <c r="N89" s="6">
        <v>115167</v>
      </c>
      <c r="O89" s="6">
        <v>136967</v>
      </c>
      <c r="P89" s="6">
        <v>113152</v>
      </c>
      <c r="Q89" s="6">
        <v>105710</v>
      </c>
      <c r="R89" s="6">
        <v>108891</v>
      </c>
      <c r="S89" s="6">
        <v>119937</v>
      </c>
      <c r="T89" s="6">
        <v>141395</v>
      </c>
      <c r="U89" s="6">
        <v>109701</v>
      </c>
      <c r="V89" s="6">
        <v>81421</v>
      </c>
      <c r="W89" s="6">
        <v>62345</v>
      </c>
      <c r="X89" s="6">
        <v>32270</v>
      </c>
      <c r="Y89" s="6">
        <v>9326</v>
      </c>
      <c r="Z89" s="6">
        <v>1445</v>
      </c>
      <c r="AA89" s="6">
        <v>149</v>
      </c>
      <c r="AB89" s="6">
        <v>2</v>
      </c>
      <c r="AC89" s="6">
        <v>68695</v>
      </c>
      <c r="AD89" s="6">
        <v>229352</v>
      </c>
      <c r="AE89" s="6">
        <v>1032394</v>
      </c>
      <c r="AF89" s="6">
        <v>557991</v>
      </c>
      <c r="AG89" s="6">
        <v>296659</v>
      </c>
      <c r="AH89" s="6">
        <v>105537</v>
      </c>
      <c r="AI89" s="6">
        <v>1596</v>
      </c>
      <c r="AJ89" s="6">
        <v>1063900</v>
      </c>
      <c r="AK89" s="7">
        <v>12.603579999999999</v>
      </c>
      <c r="AL89" s="7">
        <v>56.733139999999999</v>
      </c>
      <c r="AM89" s="7">
        <v>30.66328</v>
      </c>
      <c r="AN89" s="7">
        <v>36.64716</v>
      </c>
      <c r="AO89" s="7">
        <v>16.302299999999999</v>
      </c>
      <c r="AP89" s="7">
        <v>5.7995700000000001</v>
      </c>
      <c r="AQ89" s="7">
        <v>8.77E-2</v>
      </c>
      <c r="AR89" s="7">
        <v>58.464489999999998</v>
      </c>
      <c r="AS89" s="7">
        <v>48.165260000000004</v>
      </c>
      <c r="AT89" s="7">
        <v>49.090290000000003</v>
      </c>
    </row>
    <row r="90" spans="1:46" hidden="1">
      <c r="A90" s="9" t="s">
        <v>57</v>
      </c>
      <c r="B90" s="9" t="s">
        <v>58</v>
      </c>
      <c r="C90" s="9" t="s">
        <v>62</v>
      </c>
      <c r="D90" s="9" t="s">
        <v>142</v>
      </c>
      <c r="E90" s="6">
        <v>724691</v>
      </c>
      <c r="F90" s="6">
        <v>28886</v>
      </c>
      <c r="G90" s="6">
        <v>31439</v>
      </c>
      <c r="H90" s="6">
        <v>32431</v>
      </c>
      <c r="I90" s="6">
        <v>36046</v>
      </c>
      <c r="J90" s="6">
        <v>40479</v>
      </c>
      <c r="K90" s="6">
        <v>37199</v>
      </c>
      <c r="L90" s="6">
        <v>38168</v>
      </c>
      <c r="M90" s="6">
        <v>42688</v>
      </c>
      <c r="N90" s="6">
        <v>47728</v>
      </c>
      <c r="O90" s="6">
        <v>56091</v>
      </c>
      <c r="P90" s="6">
        <v>45793</v>
      </c>
      <c r="Q90" s="6">
        <v>41417</v>
      </c>
      <c r="R90" s="6">
        <v>39176</v>
      </c>
      <c r="S90" s="6">
        <v>40526</v>
      </c>
      <c r="T90" s="6">
        <v>48052</v>
      </c>
      <c r="U90" s="6">
        <v>37177</v>
      </c>
      <c r="V90" s="6">
        <v>26383</v>
      </c>
      <c r="W90" s="6">
        <v>20253</v>
      </c>
      <c r="X90" s="6">
        <v>10049</v>
      </c>
      <c r="Y90" s="6">
        <v>2802</v>
      </c>
      <c r="Z90" s="6">
        <v>440</v>
      </c>
      <c r="AA90" s="6">
        <v>49</v>
      </c>
      <c r="AB90" s="6">
        <v>1</v>
      </c>
      <c r="AC90" s="6">
        <v>21418</v>
      </c>
      <c r="AD90" s="6">
        <v>92756</v>
      </c>
      <c r="AE90" s="6">
        <v>424785</v>
      </c>
      <c r="AF90" s="6">
        <v>185732</v>
      </c>
      <c r="AG90" s="6">
        <v>97154</v>
      </c>
      <c r="AH90" s="6">
        <v>33594</v>
      </c>
      <c r="AI90" s="6">
        <v>490</v>
      </c>
      <c r="AJ90" s="6">
        <v>429265</v>
      </c>
      <c r="AK90" s="7">
        <v>13.18919</v>
      </c>
      <c r="AL90" s="7">
        <v>60.401150000000001</v>
      </c>
      <c r="AM90" s="7">
        <v>26.409659999999999</v>
      </c>
      <c r="AN90" s="7">
        <v>31.980180000000001</v>
      </c>
      <c r="AO90" s="7">
        <v>13.814550000000001</v>
      </c>
      <c r="AP90" s="7">
        <v>4.7768100000000002</v>
      </c>
      <c r="AQ90" s="7">
        <v>6.9669999999999996E-2</v>
      </c>
      <c r="AR90" s="7">
        <v>61.038170000000001</v>
      </c>
      <c r="AS90" s="7">
        <v>45.97833</v>
      </c>
      <c r="AT90" s="7">
        <v>46.493130000000001</v>
      </c>
    </row>
    <row r="91" spans="1:46" hidden="1">
      <c r="A91" s="9" t="s">
        <v>57</v>
      </c>
      <c r="B91" s="9" t="s">
        <v>58</v>
      </c>
      <c r="C91" s="9" t="s">
        <v>59</v>
      </c>
      <c r="D91" s="9" t="s">
        <v>143</v>
      </c>
      <c r="E91" s="6">
        <v>2799702</v>
      </c>
      <c r="F91" s="6">
        <v>105103</v>
      </c>
      <c r="G91" s="6">
        <v>121639</v>
      </c>
      <c r="H91" s="6">
        <v>125936</v>
      </c>
      <c r="I91" s="6">
        <v>128376</v>
      </c>
      <c r="J91" s="6">
        <v>127079</v>
      </c>
      <c r="K91" s="6">
        <v>128946</v>
      </c>
      <c r="L91" s="6">
        <v>140529</v>
      </c>
      <c r="M91" s="6">
        <v>156431</v>
      </c>
      <c r="N91" s="6">
        <v>179628</v>
      </c>
      <c r="O91" s="6">
        <v>214946</v>
      </c>
      <c r="P91" s="6">
        <v>181003</v>
      </c>
      <c r="Q91" s="6">
        <v>163281</v>
      </c>
      <c r="R91" s="6">
        <v>159835</v>
      </c>
      <c r="S91" s="6">
        <v>179410</v>
      </c>
      <c r="T91" s="6">
        <v>210493</v>
      </c>
      <c r="U91" s="6">
        <v>161842</v>
      </c>
      <c r="V91" s="6">
        <v>116963</v>
      </c>
      <c r="W91" s="6">
        <v>84035</v>
      </c>
      <c r="X91" s="6">
        <v>43517</v>
      </c>
      <c r="Y91" s="6">
        <v>13372</v>
      </c>
      <c r="Z91" s="6">
        <v>2101</v>
      </c>
      <c r="AA91" s="6">
        <v>194</v>
      </c>
      <c r="AB91" s="6">
        <v>4</v>
      </c>
      <c r="AC91" s="6">
        <v>55039</v>
      </c>
      <c r="AD91" s="6">
        <v>352678</v>
      </c>
      <c r="AE91" s="6">
        <v>1580054</v>
      </c>
      <c r="AF91" s="6">
        <v>811931</v>
      </c>
      <c r="AG91" s="6">
        <v>422028</v>
      </c>
      <c r="AH91" s="6">
        <v>143223</v>
      </c>
      <c r="AI91" s="6">
        <v>2299</v>
      </c>
      <c r="AJ91" s="6">
        <v>1631088</v>
      </c>
      <c r="AK91" s="7">
        <v>12.849589999999999</v>
      </c>
      <c r="AL91" s="7">
        <v>57.56823</v>
      </c>
      <c r="AM91" s="7">
        <v>29.582170000000001</v>
      </c>
      <c r="AN91" s="7">
        <v>35.405659999999997</v>
      </c>
      <c r="AO91" s="7">
        <v>15.37631</v>
      </c>
      <c r="AP91" s="7">
        <v>5.2182399999999998</v>
      </c>
      <c r="AQ91" s="7">
        <v>8.3760000000000001E-2</v>
      </c>
      <c r="AR91" s="7">
        <v>59.427619999999997</v>
      </c>
      <c r="AS91" s="7">
        <v>47.725279999999998</v>
      </c>
      <c r="AT91" s="7">
        <v>48.661360000000002</v>
      </c>
    </row>
    <row r="92" spans="1:46" hidden="1">
      <c r="A92" s="9" t="s">
        <v>57</v>
      </c>
      <c r="B92" s="9" t="s">
        <v>58</v>
      </c>
      <c r="C92" s="9" t="s">
        <v>62</v>
      </c>
      <c r="D92" s="9" t="s">
        <v>144</v>
      </c>
      <c r="E92" s="6">
        <v>1200754</v>
      </c>
      <c r="F92" s="6">
        <v>48267</v>
      </c>
      <c r="G92" s="6">
        <v>54256</v>
      </c>
      <c r="H92" s="6">
        <v>55767</v>
      </c>
      <c r="I92" s="6">
        <v>56767</v>
      </c>
      <c r="J92" s="6">
        <v>56517</v>
      </c>
      <c r="K92" s="6">
        <v>59183</v>
      </c>
      <c r="L92" s="6">
        <v>63946</v>
      </c>
      <c r="M92" s="6">
        <v>70853</v>
      </c>
      <c r="N92" s="6">
        <v>82203</v>
      </c>
      <c r="O92" s="6">
        <v>99003</v>
      </c>
      <c r="P92" s="6">
        <v>82817</v>
      </c>
      <c r="Q92" s="6">
        <v>71302</v>
      </c>
      <c r="R92" s="6">
        <v>63906</v>
      </c>
      <c r="S92" s="6">
        <v>68483</v>
      </c>
      <c r="T92" s="6">
        <v>81146</v>
      </c>
      <c r="U92" s="6">
        <v>61325</v>
      </c>
      <c r="V92" s="6">
        <v>42483</v>
      </c>
      <c r="W92" s="6">
        <v>28213</v>
      </c>
      <c r="X92" s="6">
        <v>14227</v>
      </c>
      <c r="Y92" s="6">
        <v>4252</v>
      </c>
      <c r="Z92" s="6">
        <v>691</v>
      </c>
      <c r="AA92" s="6">
        <v>60</v>
      </c>
      <c r="AB92" s="6">
        <v>2</v>
      </c>
      <c r="AC92" s="6">
        <v>35085</v>
      </c>
      <c r="AD92" s="6">
        <v>158290</v>
      </c>
      <c r="AE92" s="6">
        <v>706497</v>
      </c>
      <c r="AF92" s="6">
        <v>300882</v>
      </c>
      <c r="AG92" s="6">
        <v>151253</v>
      </c>
      <c r="AH92" s="6">
        <v>47445</v>
      </c>
      <c r="AI92" s="6">
        <v>753</v>
      </c>
      <c r="AJ92" s="6">
        <v>718213</v>
      </c>
      <c r="AK92" s="7">
        <v>13.579330000000001</v>
      </c>
      <c r="AL92" s="7">
        <v>60.608710000000002</v>
      </c>
      <c r="AM92" s="7">
        <v>25.811959999999999</v>
      </c>
      <c r="AN92" s="7">
        <v>31.2943</v>
      </c>
      <c r="AO92" s="7">
        <v>12.97564</v>
      </c>
      <c r="AP92" s="7">
        <v>4.0701900000000002</v>
      </c>
      <c r="AQ92" s="7">
        <v>6.4600000000000005E-2</v>
      </c>
      <c r="AR92" s="7">
        <v>61.613799999999998</v>
      </c>
      <c r="AS92" s="7">
        <v>45.90108</v>
      </c>
      <c r="AT92" s="7">
        <v>46.800519999999999</v>
      </c>
    </row>
    <row r="93" spans="1:46" hidden="1">
      <c r="A93" s="9" t="s">
        <v>57</v>
      </c>
      <c r="B93" s="9" t="s">
        <v>58</v>
      </c>
      <c r="C93" s="9" t="s">
        <v>59</v>
      </c>
      <c r="D93" s="9" t="s">
        <v>145</v>
      </c>
      <c r="E93" s="6">
        <v>1342059</v>
      </c>
      <c r="F93" s="6">
        <v>44446</v>
      </c>
      <c r="G93" s="6">
        <v>52581</v>
      </c>
      <c r="H93" s="6">
        <v>56581</v>
      </c>
      <c r="I93" s="6">
        <v>58552</v>
      </c>
      <c r="J93" s="6">
        <v>53248</v>
      </c>
      <c r="K93" s="6">
        <v>51771</v>
      </c>
      <c r="L93" s="6">
        <v>58162</v>
      </c>
      <c r="M93" s="6">
        <v>68616</v>
      </c>
      <c r="N93" s="6">
        <v>80443</v>
      </c>
      <c r="O93" s="6">
        <v>95557</v>
      </c>
      <c r="P93" s="6">
        <v>81573</v>
      </c>
      <c r="Q93" s="6">
        <v>77754</v>
      </c>
      <c r="R93" s="6">
        <v>84316</v>
      </c>
      <c r="S93" s="6">
        <v>100105</v>
      </c>
      <c r="T93" s="6">
        <v>116908</v>
      </c>
      <c r="U93" s="6">
        <v>88192</v>
      </c>
      <c r="V93" s="6">
        <v>68303</v>
      </c>
      <c r="W93" s="6">
        <v>51618</v>
      </c>
      <c r="X93" s="6">
        <v>25740</v>
      </c>
      <c r="Y93" s="6">
        <v>7787</v>
      </c>
      <c r="Z93" s="6">
        <v>1197</v>
      </c>
      <c r="AA93" s="6">
        <v>102</v>
      </c>
      <c r="AB93" s="6">
        <v>5</v>
      </c>
      <c r="AC93" s="6">
        <v>18502</v>
      </c>
      <c r="AD93" s="6">
        <v>153608</v>
      </c>
      <c r="AE93" s="6">
        <v>709992</v>
      </c>
      <c r="AF93" s="6">
        <v>459957</v>
      </c>
      <c r="AG93" s="6">
        <v>242944</v>
      </c>
      <c r="AH93" s="6">
        <v>86449</v>
      </c>
      <c r="AI93" s="6">
        <v>1304</v>
      </c>
      <c r="AJ93" s="6">
        <v>751545</v>
      </c>
      <c r="AK93" s="7">
        <v>11.605700000000001</v>
      </c>
      <c r="AL93" s="7">
        <v>53.642719999999997</v>
      </c>
      <c r="AM93" s="7">
        <v>34.751579999999997</v>
      </c>
      <c r="AN93" s="7">
        <v>41.121989999999997</v>
      </c>
      <c r="AO93" s="7">
        <v>18.35539</v>
      </c>
      <c r="AP93" s="7">
        <v>6.5315700000000003</v>
      </c>
      <c r="AQ93" s="7">
        <v>9.8519999999999996E-2</v>
      </c>
      <c r="AR93" s="7">
        <v>56.782220000000002</v>
      </c>
      <c r="AS93" s="7">
        <v>50.452599999999997</v>
      </c>
      <c r="AT93" s="7">
        <v>52.400849999999998</v>
      </c>
    </row>
    <row r="94" spans="1:46" hidden="1">
      <c r="A94" s="9" t="s">
        <v>57</v>
      </c>
      <c r="B94" s="9" t="s">
        <v>58</v>
      </c>
      <c r="C94" s="9" t="s">
        <v>59</v>
      </c>
      <c r="D94" s="9" t="s">
        <v>146</v>
      </c>
      <c r="E94" s="6">
        <v>719559</v>
      </c>
      <c r="F94" s="6">
        <v>22651</v>
      </c>
      <c r="G94" s="6">
        <v>26431</v>
      </c>
      <c r="H94" s="6">
        <v>28047</v>
      </c>
      <c r="I94" s="6">
        <v>29342</v>
      </c>
      <c r="J94" s="6">
        <v>26878</v>
      </c>
      <c r="K94" s="6">
        <v>26312</v>
      </c>
      <c r="L94" s="6">
        <v>31085</v>
      </c>
      <c r="M94" s="6">
        <v>37203</v>
      </c>
      <c r="N94" s="6">
        <v>42697</v>
      </c>
      <c r="O94" s="6">
        <v>48856</v>
      </c>
      <c r="P94" s="6">
        <v>42543</v>
      </c>
      <c r="Q94" s="6">
        <v>43262</v>
      </c>
      <c r="R94" s="6">
        <v>47479</v>
      </c>
      <c r="S94" s="6">
        <v>55523</v>
      </c>
      <c r="T94" s="6">
        <v>60151</v>
      </c>
      <c r="U94" s="6">
        <v>41978</v>
      </c>
      <c r="V94" s="6">
        <v>34454</v>
      </c>
      <c r="W94" s="6">
        <v>27334</v>
      </c>
      <c r="X94" s="6">
        <v>14354</v>
      </c>
      <c r="Y94" s="6">
        <v>3973</v>
      </c>
      <c r="Z94" s="6">
        <v>535</v>
      </c>
      <c r="AA94" s="6">
        <v>44</v>
      </c>
      <c r="AB94" s="10" t="s">
        <v>65</v>
      </c>
      <c r="AC94" s="6">
        <v>28427</v>
      </c>
      <c r="AD94" s="6">
        <v>77129</v>
      </c>
      <c r="AE94" s="6">
        <v>375657</v>
      </c>
      <c r="AF94" s="6">
        <v>238346</v>
      </c>
      <c r="AG94" s="6">
        <v>122672</v>
      </c>
      <c r="AH94" s="6">
        <v>46240</v>
      </c>
      <c r="AI94" s="6">
        <v>579</v>
      </c>
      <c r="AJ94" s="6">
        <v>401838</v>
      </c>
      <c r="AK94" s="7">
        <v>11.15981</v>
      </c>
      <c r="AL94" s="7">
        <v>54.353870000000001</v>
      </c>
      <c r="AM94" s="7">
        <v>34.486319999999999</v>
      </c>
      <c r="AN94" s="7">
        <v>41.356070000000003</v>
      </c>
      <c r="AO94" s="7">
        <v>17.74943</v>
      </c>
      <c r="AP94" s="7">
        <v>6.6904700000000004</v>
      </c>
      <c r="AQ94" s="7">
        <v>8.3779999999999993E-2</v>
      </c>
      <c r="AR94" s="7">
        <v>58.142000000000003</v>
      </c>
      <c r="AS94" s="7">
        <v>50.687739999999998</v>
      </c>
      <c r="AT94" s="7">
        <v>52.939500000000002</v>
      </c>
    </row>
    <row r="95" spans="1:46" hidden="1">
      <c r="A95" s="9" t="s">
        <v>57</v>
      </c>
      <c r="B95" s="9" t="s">
        <v>58</v>
      </c>
      <c r="C95" s="9" t="s">
        <v>59</v>
      </c>
      <c r="D95" s="9" t="s">
        <v>147</v>
      </c>
      <c r="E95" s="6">
        <v>950244</v>
      </c>
      <c r="F95" s="6">
        <v>33402</v>
      </c>
      <c r="G95" s="6">
        <v>38999</v>
      </c>
      <c r="H95" s="6">
        <v>41356</v>
      </c>
      <c r="I95" s="6">
        <v>42535</v>
      </c>
      <c r="J95" s="6">
        <v>36475</v>
      </c>
      <c r="K95" s="6">
        <v>39147</v>
      </c>
      <c r="L95" s="6">
        <v>44731</v>
      </c>
      <c r="M95" s="6">
        <v>51628</v>
      </c>
      <c r="N95" s="6">
        <v>61339</v>
      </c>
      <c r="O95" s="6">
        <v>70820</v>
      </c>
      <c r="P95" s="6">
        <v>58415</v>
      </c>
      <c r="Q95" s="6">
        <v>54914</v>
      </c>
      <c r="R95" s="6">
        <v>58052</v>
      </c>
      <c r="S95" s="6">
        <v>65556</v>
      </c>
      <c r="T95" s="6">
        <v>78076</v>
      </c>
      <c r="U95" s="6">
        <v>54466</v>
      </c>
      <c r="V95" s="6">
        <v>42435</v>
      </c>
      <c r="W95" s="6">
        <v>32904</v>
      </c>
      <c r="X95" s="6">
        <v>17334</v>
      </c>
      <c r="Y95" s="6">
        <v>4888</v>
      </c>
      <c r="Z95" s="6">
        <v>794</v>
      </c>
      <c r="AA95" s="6">
        <v>78</v>
      </c>
      <c r="AB95" s="6">
        <v>2</v>
      </c>
      <c r="AC95" s="6">
        <v>21898</v>
      </c>
      <c r="AD95" s="6">
        <v>113757</v>
      </c>
      <c r="AE95" s="6">
        <v>518056</v>
      </c>
      <c r="AF95" s="6">
        <v>296533</v>
      </c>
      <c r="AG95" s="6">
        <v>152901</v>
      </c>
      <c r="AH95" s="6">
        <v>56000</v>
      </c>
      <c r="AI95" s="6">
        <v>874</v>
      </c>
      <c r="AJ95" s="6">
        <v>541077</v>
      </c>
      <c r="AK95" s="7">
        <v>12.253729999999999</v>
      </c>
      <c r="AL95" s="7">
        <v>55.804189999999998</v>
      </c>
      <c r="AM95" s="7">
        <v>31.942080000000001</v>
      </c>
      <c r="AN95" s="7">
        <v>38.195349999999998</v>
      </c>
      <c r="AO95" s="7">
        <v>16.47026</v>
      </c>
      <c r="AP95" s="7">
        <v>6.0322300000000002</v>
      </c>
      <c r="AQ95" s="7">
        <v>9.4149999999999998E-2</v>
      </c>
      <c r="AR95" s="7">
        <v>58.28398</v>
      </c>
      <c r="AS95" s="7">
        <v>49.103839999999998</v>
      </c>
      <c r="AT95" s="7">
        <v>50.287309999999998</v>
      </c>
    </row>
    <row r="96" spans="1:46" hidden="1">
      <c r="A96" s="9" t="s">
        <v>57</v>
      </c>
      <c r="B96" s="9" t="s">
        <v>58</v>
      </c>
      <c r="C96" s="9" t="s">
        <v>59</v>
      </c>
      <c r="D96" s="9" t="s">
        <v>148</v>
      </c>
      <c r="E96" s="6">
        <v>1334841</v>
      </c>
      <c r="F96" s="6">
        <v>43918</v>
      </c>
      <c r="G96" s="6">
        <v>52904</v>
      </c>
      <c r="H96" s="6">
        <v>56942</v>
      </c>
      <c r="I96" s="6">
        <v>56405</v>
      </c>
      <c r="J96" s="6">
        <v>48334</v>
      </c>
      <c r="K96" s="6">
        <v>51731</v>
      </c>
      <c r="L96" s="6">
        <v>59466</v>
      </c>
      <c r="M96" s="6">
        <v>69877</v>
      </c>
      <c r="N96" s="6">
        <v>81256</v>
      </c>
      <c r="O96" s="6">
        <v>95072</v>
      </c>
      <c r="P96" s="6">
        <v>81435</v>
      </c>
      <c r="Q96" s="6">
        <v>81987</v>
      </c>
      <c r="R96" s="6">
        <v>86175</v>
      </c>
      <c r="S96" s="6">
        <v>98259</v>
      </c>
      <c r="T96" s="6">
        <v>109484</v>
      </c>
      <c r="U96" s="6">
        <v>79503</v>
      </c>
      <c r="V96" s="6">
        <v>63726</v>
      </c>
      <c r="W96" s="6">
        <v>48480</v>
      </c>
      <c r="X96" s="6">
        <v>26087</v>
      </c>
      <c r="Y96" s="6">
        <v>7489</v>
      </c>
      <c r="Z96" s="6">
        <v>1146</v>
      </c>
      <c r="AA96" s="6">
        <v>103</v>
      </c>
      <c r="AB96" s="6">
        <v>2</v>
      </c>
      <c r="AC96" s="6">
        <v>35060</v>
      </c>
      <c r="AD96" s="6">
        <v>153764</v>
      </c>
      <c r="AE96" s="6">
        <v>711738</v>
      </c>
      <c r="AF96" s="6">
        <v>434279</v>
      </c>
      <c r="AG96" s="6">
        <v>226536</v>
      </c>
      <c r="AH96" s="6">
        <v>83307</v>
      </c>
      <c r="AI96" s="6">
        <v>1251</v>
      </c>
      <c r="AJ96" s="6">
        <v>753592</v>
      </c>
      <c r="AK96" s="7">
        <v>11.82999</v>
      </c>
      <c r="AL96" s="7">
        <v>54.758299999999998</v>
      </c>
      <c r="AM96" s="7">
        <v>33.411709999999999</v>
      </c>
      <c r="AN96" s="7">
        <v>40.041670000000003</v>
      </c>
      <c r="AO96" s="7">
        <v>17.42878</v>
      </c>
      <c r="AP96" s="7">
        <v>6.4093099999999996</v>
      </c>
      <c r="AQ96" s="7">
        <v>9.6250000000000002E-2</v>
      </c>
      <c r="AR96" s="7">
        <v>57.978380000000001</v>
      </c>
      <c r="AS96" s="7">
        <v>50.075650000000003</v>
      </c>
      <c r="AT96" s="7">
        <v>51.963740000000001</v>
      </c>
    </row>
    <row r="97" spans="1:46" hidden="1">
      <c r="A97" s="9" t="s">
        <v>57</v>
      </c>
      <c r="B97" s="9" t="s">
        <v>58</v>
      </c>
      <c r="C97" s="9" t="s">
        <v>74</v>
      </c>
      <c r="D97" s="9" t="s">
        <v>149</v>
      </c>
      <c r="E97" s="6">
        <v>511192</v>
      </c>
      <c r="F97" s="6">
        <v>18229</v>
      </c>
      <c r="G97" s="6">
        <v>21222</v>
      </c>
      <c r="H97" s="6">
        <v>22229</v>
      </c>
      <c r="I97" s="6">
        <v>23861</v>
      </c>
      <c r="J97" s="6">
        <v>22832</v>
      </c>
      <c r="K97" s="6">
        <v>21999</v>
      </c>
      <c r="L97" s="6">
        <v>24465</v>
      </c>
      <c r="M97" s="6">
        <v>28198</v>
      </c>
      <c r="N97" s="6">
        <v>32734</v>
      </c>
      <c r="O97" s="6">
        <v>38252</v>
      </c>
      <c r="P97" s="6">
        <v>32258</v>
      </c>
      <c r="Q97" s="6">
        <v>30854</v>
      </c>
      <c r="R97" s="6">
        <v>30745</v>
      </c>
      <c r="S97" s="6">
        <v>33100</v>
      </c>
      <c r="T97" s="6">
        <v>35834</v>
      </c>
      <c r="U97" s="6">
        <v>26221</v>
      </c>
      <c r="V97" s="6">
        <v>19563</v>
      </c>
      <c r="W97" s="6">
        <v>14587</v>
      </c>
      <c r="X97" s="6">
        <v>7759</v>
      </c>
      <c r="Y97" s="6">
        <v>2158</v>
      </c>
      <c r="Z97" s="6">
        <v>316</v>
      </c>
      <c r="AA97" s="6">
        <v>35</v>
      </c>
      <c r="AB97" s="6">
        <v>1</v>
      </c>
      <c r="AC97" s="6">
        <v>23740</v>
      </c>
      <c r="AD97" s="6">
        <v>61680</v>
      </c>
      <c r="AE97" s="6">
        <v>286198</v>
      </c>
      <c r="AF97" s="6">
        <v>139574</v>
      </c>
      <c r="AG97" s="6">
        <v>70640</v>
      </c>
      <c r="AH97" s="6">
        <v>24856</v>
      </c>
      <c r="AI97" s="6">
        <v>352</v>
      </c>
      <c r="AJ97" s="6">
        <v>295437</v>
      </c>
      <c r="AK97" s="7">
        <v>12.653549999999999</v>
      </c>
      <c r="AL97" s="7">
        <v>58.713059999999999</v>
      </c>
      <c r="AM97" s="7">
        <v>28.633379999999999</v>
      </c>
      <c r="AN97" s="7">
        <v>34.940669999999997</v>
      </c>
      <c r="AO97" s="7">
        <v>14.491680000000001</v>
      </c>
      <c r="AP97" s="7">
        <v>5.09917</v>
      </c>
      <c r="AQ97" s="7">
        <v>7.2209999999999996E-2</v>
      </c>
      <c r="AR97" s="7">
        <v>60.608429999999998</v>
      </c>
      <c r="AS97" s="7">
        <v>47.545160000000003</v>
      </c>
      <c r="AT97" s="7">
        <v>48.610610000000001</v>
      </c>
    </row>
    <row r="98" spans="1:46" hidden="1">
      <c r="A98" s="9" t="s">
        <v>57</v>
      </c>
      <c r="B98" s="9" t="s">
        <v>58</v>
      </c>
      <c r="C98" s="9" t="s">
        <v>59</v>
      </c>
      <c r="D98" s="9" t="s">
        <v>150</v>
      </c>
      <c r="E98" s="6">
        <v>691527</v>
      </c>
      <c r="F98" s="6">
        <v>21909</v>
      </c>
      <c r="G98" s="6">
        <v>25433</v>
      </c>
      <c r="H98" s="6">
        <v>27604</v>
      </c>
      <c r="I98" s="6">
        <v>29399</v>
      </c>
      <c r="J98" s="6">
        <v>25018</v>
      </c>
      <c r="K98" s="6">
        <v>24879</v>
      </c>
      <c r="L98" s="6">
        <v>28514</v>
      </c>
      <c r="M98" s="6">
        <v>35188</v>
      </c>
      <c r="N98" s="6">
        <v>41790</v>
      </c>
      <c r="O98" s="6">
        <v>48761</v>
      </c>
      <c r="P98" s="6">
        <v>40994</v>
      </c>
      <c r="Q98" s="6">
        <v>42566</v>
      </c>
      <c r="R98" s="6">
        <v>45091</v>
      </c>
      <c r="S98" s="6">
        <v>51904</v>
      </c>
      <c r="T98" s="6">
        <v>60090</v>
      </c>
      <c r="U98" s="6">
        <v>44447</v>
      </c>
      <c r="V98" s="6">
        <v>35104</v>
      </c>
      <c r="W98" s="6">
        <v>28662</v>
      </c>
      <c r="X98" s="6">
        <v>15893</v>
      </c>
      <c r="Y98" s="6">
        <v>4860</v>
      </c>
      <c r="Z98" s="6">
        <v>755</v>
      </c>
      <c r="AA98" s="6">
        <v>70</v>
      </c>
      <c r="AB98" s="6">
        <v>2</v>
      </c>
      <c r="AC98" s="6">
        <v>12594</v>
      </c>
      <c r="AD98" s="6">
        <v>74946</v>
      </c>
      <c r="AE98" s="6">
        <v>362200</v>
      </c>
      <c r="AF98" s="6">
        <v>241787</v>
      </c>
      <c r="AG98" s="6">
        <v>129793</v>
      </c>
      <c r="AH98" s="6">
        <v>50242</v>
      </c>
      <c r="AI98" s="6">
        <v>827</v>
      </c>
      <c r="AJ98" s="6">
        <v>384705</v>
      </c>
      <c r="AK98" s="7">
        <v>11.038790000000001</v>
      </c>
      <c r="AL98" s="7">
        <v>53.348419999999997</v>
      </c>
      <c r="AM98" s="7">
        <v>35.612789999999997</v>
      </c>
      <c r="AN98" s="7">
        <v>42.254240000000003</v>
      </c>
      <c r="AO98" s="7">
        <v>19.1172</v>
      </c>
      <c r="AP98" s="7">
        <v>7.4001400000000004</v>
      </c>
      <c r="AQ98" s="7">
        <v>0.12181</v>
      </c>
      <c r="AR98" s="7">
        <v>56.663179999999997</v>
      </c>
      <c r="AS98" s="7">
        <v>51.302280000000003</v>
      </c>
      <c r="AT98" s="7">
        <v>53.560229999999997</v>
      </c>
    </row>
    <row r="99" spans="1:46" hidden="1">
      <c r="A99" s="9" t="s">
        <v>57</v>
      </c>
      <c r="B99" s="9" t="s">
        <v>58</v>
      </c>
      <c r="C99" s="9" t="s">
        <v>59</v>
      </c>
      <c r="D99" s="9" t="s">
        <v>151</v>
      </c>
      <c r="E99" s="6">
        <v>5135214</v>
      </c>
      <c r="F99" s="6">
        <v>204888</v>
      </c>
      <c r="G99" s="6">
        <v>227369</v>
      </c>
      <c r="H99" s="6">
        <v>229922</v>
      </c>
      <c r="I99" s="6">
        <v>236939</v>
      </c>
      <c r="J99" s="6">
        <v>251264</v>
      </c>
      <c r="K99" s="6">
        <v>243524</v>
      </c>
      <c r="L99" s="6">
        <v>264980</v>
      </c>
      <c r="M99" s="6">
        <v>305695</v>
      </c>
      <c r="N99" s="6">
        <v>337699</v>
      </c>
      <c r="O99" s="6">
        <v>368781</v>
      </c>
      <c r="P99" s="6">
        <v>315729</v>
      </c>
      <c r="Q99" s="6">
        <v>291110</v>
      </c>
      <c r="R99" s="6">
        <v>295632</v>
      </c>
      <c r="S99" s="6">
        <v>336618</v>
      </c>
      <c r="T99" s="6">
        <v>358807</v>
      </c>
      <c r="U99" s="6">
        <v>259008</v>
      </c>
      <c r="V99" s="6">
        <v>201229</v>
      </c>
      <c r="W99" s="6">
        <v>143980</v>
      </c>
      <c r="X99" s="6">
        <v>71329</v>
      </c>
      <c r="Y99" s="6">
        <v>20684</v>
      </c>
      <c r="Z99" s="6">
        <v>3192</v>
      </c>
      <c r="AA99" s="6">
        <v>285</v>
      </c>
      <c r="AB99" s="6">
        <v>10</v>
      </c>
      <c r="AC99" s="6">
        <v>166540</v>
      </c>
      <c r="AD99" s="6">
        <v>662179</v>
      </c>
      <c r="AE99" s="6">
        <v>2911353</v>
      </c>
      <c r="AF99" s="6">
        <v>1395142</v>
      </c>
      <c r="AG99" s="6">
        <v>699717</v>
      </c>
      <c r="AH99" s="6">
        <v>239480</v>
      </c>
      <c r="AI99" s="6">
        <v>3487</v>
      </c>
      <c r="AJ99" s="6">
        <v>3011032</v>
      </c>
      <c r="AK99" s="7">
        <v>13.32708</v>
      </c>
      <c r="AL99" s="7">
        <v>58.594160000000002</v>
      </c>
      <c r="AM99" s="7">
        <v>28.078759999999999</v>
      </c>
      <c r="AN99" s="7">
        <v>34.028680000000001</v>
      </c>
      <c r="AO99" s="7">
        <v>14.08257</v>
      </c>
      <c r="AP99" s="7">
        <v>4.8197999999999999</v>
      </c>
      <c r="AQ99" s="7">
        <v>7.0180000000000006E-2</v>
      </c>
      <c r="AR99" s="7">
        <v>60.60031</v>
      </c>
      <c r="AS99" s="7">
        <v>46.73415</v>
      </c>
      <c r="AT99" s="7">
        <v>47.437690000000003</v>
      </c>
    </row>
    <row r="100" spans="1:46" hidden="1">
      <c r="A100" s="9" t="s">
        <v>57</v>
      </c>
      <c r="B100" s="9" t="s">
        <v>58</v>
      </c>
      <c r="C100" s="9" t="s">
        <v>62</v>
      </c>
      <c r="D100" s="9" t="s">
        <v>152</v>
      </c>
      <c r="E100" s="6">
        <v>939029</v>
      </c>
      <c r="F100" s="6">
        <v>33314</v>
      </c>
      <c r="G100" s="6">
        <v>37217</v>
      </c>
      <c r="H100" s="6">
        <v>39059</v>
      </c>
      <c r="I100" s="6">
        <v>41455</v>
      </c>
      <c r="J100" s="6">
        <v>41981</v>
      </c>
      <c r="K100" s="6">
        <v>39836</v>
      </c>
      <c r="L100" s="6">
        <v>42250</v>
      </c>
      <c r="M100" s="6">
        <v>49222</v>
      </c>
      <c r="N100" s="6">
        <v>56380</v>
      </c>
      <c r="O100" s="6">
        <v>65536</v>
      </c>
      <c r="P100" s="6">
        <v>57984</v>
      </c>
      <c r="Q100" s="6">
        <v>54492</v>
      </c>
      <c r="R100" s="6">
        <v>54664</v>
      </c>
      <c r="S100" s="6">
        <v>63598</v>
      </c>
      <c r="T100" s="6">
        <v>72052</v>
      </c>
      <c r="U100" s="6">
        <v>55887</v>
      </c>
      <c r="V100" s="6">
        <v>43617</v>
      </c>
      <c r="W100" s="6">
        <v>31265</v>
      </c>
      <c r="X100" s="6">
        <v>14908</v>
      </c>
      <c r="Y100" s="6">
        <v>4127</v>
      </c>
      <c r="Z100" s="6">
        <v>652</v>
      </c>
      <c r="AA100" s="6">
        <v>69</v>
      </c>
      <c r="AB100" s="6">
        <v>2</v>
      </c>
      <c r="AC100" s="6">
        <v>39462</v>
      </c>
      <c r="AD100" s="6">
        <v>109590</v>
      </c>
      <c r="AE100" s="6">
        <v>503800</v>
      </c>
      <c r="AF100" s="6">
        <v>286177</v>
      </c>
      <c r="AG100" s="6">
        <v>150527</v>
      </c>
      <c r="AH100" s="6">
        <v>51023</v>
      </c>
      <c r="AI100" s="6">
        <v>723</v>
      </c>
      <c r="AJ100" s="6">
        <v>525943</v>
      </c>
      <c r="AK100" s="7">
        <v>12.18253</v>
      </c>
      <c r="AL100" s="7">
        <v>56.004719999999999</v>
      </c>
      <c r="AM100" s="7">
        <v>31.812750000000001</v>
      </c>
      <c r="AN100" s="7">
        <v>37.889449999999997</v>
      </c>
      <c r="AO100" s="7">
        <v>16.733270000000001</v>
      </c>
      <c r="AP100" s="7">
        <v>5.6719499999999998</v>
      </c>
      <c r="AQ100" s="7">
        <v>8.0369999999999997E-2</v>
      </c>
      <c r="AR100" s="7">
        <v>58.466239999999999</v>
      </c>
      <c r="AS100" s="7">
        <v>48.869579999999999</v>
      </c>
      <c r="AT100" s="7">
        <v>50.283610000000003</v>
      </c>
    </row>
    <row r="101" spans="1:46" hidden="1">
      <c r="A101" s="9" t="s">
        <v>57</v>
      </c>
      <c r="B101" s="9" t="s">
        <v>58</v>
      </c>
      <c r="C101" s="9" t="s">
        <v>62</v>
      </c>
      <c r="D101" s="9" t="s">
        <v>153</v>
      </c>
      <c r="E101" s="6">
        <v>1612392</v>
      </c>
      <c r="F101" s="6">
        <v>66887</v>
      </c>
      <c r="G101" s="6">
        <v>69862</v>
      </c>
      <c r="H101" s="6">
        <v>68224</v>
      </c>
      <c r="I101" s="6">
        <v>74182</v>
      </c>
      <c r="J101" s="6">
        <v>98421</v>
      </c>
      <c r="K101" s="6">
        <v>97884</v>
      </c>
      <c r="L101" s="6">
        <v>98841</v>
      </c>
      <c r="M101" s="6">
        <v>107974</v>
      </c>
      <c r="N101" s="6">
        <v>115200</v>
      </c>
      <c r="O101" s="6">
        <v>122669</v>
      </c>
      <c r="P101" s="6">
        <v>103896</v>
      </c>
      <c r="Q101" s="6">
        <v>89803</v>
      </c>
      <c r="R101" s="6">
        <v>81428</v>
      </c>
      <c r="S101" s="6">
        <v>85730</v>
      </c>
      <c r="T101" s="6">
        <v>89205</v>
      </c>
      <c r="U101" s="6">
        <v>62235</v>
      </c>
      <c r="V101" s="6">
        <v>46972</v>
      </c>
      <c r="W101" s="6">
        <v>33246</v>
      </c>
      <c r="X101" s="6">
        <v>16055</v>
      </c>
      <c r="Y101" s="6">
        <v>4710</v>
      </c>
      <c r="Z101" s="6">
        <v>719</v>
      </c>
      <c r="AA101" s="6">
        <v>55</v>
      </c>
      <c r="AB101" s="6">
        <v>3</v>
      </c>
      <c r="AC101" s="6">
        <v>78191</v>
      </c>
      <c r="AD101" s="6">
        <v>204973</v>
      </c>
      <c r="AE101" s="6">
        <v>990298</v>
      </c>
      <c r="AF101" s="6">
        <v>338930</v>
      </c>
      <c r="AG101" s="6">
        <v>163995</v>
      </c>
      <c r="AH101" s="6">
        <v>54788</v>
      </c>
      <c r="AI101" s="6">
        <v>777</v>
      </c>
      <c r="AJ101" s="6">
        <v>1001846</v>
      </c>
      <c r="AK101" s="7">
        <v>13.360239999999999</v>
      </c>
      <c r="AL101" s="7">
        <v>64.54813</v>
      </c>
      <c r="AM101" s="7">
        <v>22.091629999999999</v>
      </c>
      <c r="AN101" s="7">
        <v>27.399149999999999</v>
      </c>
      <c r="AO101" s="7">
        <v>10.68928</v>
      </c>
      <c r="AP101" s="7">
        <v>3.57111</v>
      </c>
      <c r="AQ101" s="7">
        <v>5.0650000000000001E-2</v>
      </c>
      <c r="AR101" s="7">
        <v>65.300830000000005</v>
      </c>
      <c r="AS101" s="7">
        <v>43.86206</v>
      </c>
      <c r="AT101" s="7">
        <v>43.705910000000003</v>
      </c>
    </row>
    <row r="102" spans="1:46" hidden="1">
      <c r="A102" s="9" t="s">
        <v>57</v>
      </c>
      <c r="B102" s="9" t="s">
        <v>58</v>
      </c>
      <c r="C102" s="9" t="s">
        <v>59</v>
      </c>
      <c r="D102" s="9" t="s">
        <v>154</v>
      </c>
      <c r="E102" s="6">
        <v>811442</v>
      </c>
      <c r="F102" s="6">
        <v>32102</v>
      </c>
      <c r="G102" s="6">
        <v>36891</v>
      </c>
      <c r="H102" s="6">
        <v>39248</v>
      </c>
      <c r="I102" s="6">
        <v>39156</v>
      </c>
      <c r="J102" s="6">
        <v>33443</v>
      </c>
      <c r="K102" s="6">
        <v>33518</v>
      </c>
      <c r="L102" s="6">
        <v>38254</v>
      </c>
      <c r="M102" s="6">
        <v>45369</v>
      </c>
      <c r="N102" s="6">
        <v>50188</v>
      </c>
      <c r="O102" s="6">
        <v>52888</v>
      </c>
      <c r="P102" s="6">
        <v>47794</v>
      </c>
      <c r="Q102" s="6">
        <v>49211</v>
      </c>
      <c r="R102" s="6">
        <v>53758</v>
      </c>
      <c r="S102" s="6">
        <v>61607</v>
      </c>
      <c r="T102" s="6">
        <v>59209</v>
      </c>
      <c r="U102" s="6">
        <v>42263</v>
      </c>
      <c r="V102" s="6">
        <v>35660</v>
      </c>
      <c r="W102" s="6">
        <v>27539</v>
      </c>
      <c r="X102" s="6">
        <v>14736</v>
      </c>
      <c r="Y102" s="6">
        <v>4336</v>
      </c>
      <c r="Z102" s="6">
        <v>649</v>
      </c>
      <c r="AA102" s="6">
        <v>60</v>
      </c>
      <c r="AB102" s="6">
        <v>2</v>
      </c>
      <c r="AC102" s="6">
        <v>13561</v>
      </c>
      <c r="AD102" s="6">
        <v>108241</v>
      </c>
      <c r="AE102" s="6">
        <v>443579</v>
      </c>
      <c r="AF102" s="6">
        <v>246061</v>
      </c>
      <c r="AG102" s="6">
        <v>125245</v>
      </c>
      <c r="AH102" s="6">
        <v>47322</v>
      </c>
      <c r="AI102" s="6">
        <v>711</v>
      </c>
      <c r="AJ102" s="6">
        <v>466030</v>
      </c>
      <c r="AK102" s="7">
        <v>13.56606</v>
      </c>
      <c r="AL102" s="7">
        <v>55.594630000000002</v>
      </c>
      <c r="AM102" s="7">
        <v>30.839310000000001</v>
      </c>
      <c r="AN102" s="7">
        <v>37.576909999999998</v>
      </c>
      <c r="AO102" s="7">
        <v>15.6972</v>
      </c>
      <c r="AP102" s="7">
        <v>5.9309599999999998</v>
      </c>
      <c r="AQ102" s="7">
        <v>8.9109999999999995E-2</v>
      </c>
      <c r="AR102" s="7">
        <v>58.408459999999998</v>
      </c>
      <c r="AS102" s="7">
        <v>48.145870000000002</v>
      </c>
      <c r="AT102" s="7">
        <v>49.790590000000002</v>
      </c>
    </row>
    <row r="103" spans="1:46" hidden="1">
      <c r="A103" s="9" t="s">
        <v>57</v>
      </c>
      <c r="B103" s="9" t="s">
        <v>58</v>
      </c>
      <c r="C103" s="9" t="s">
        <v>59</v>
      </c>
      <c r="D103" s="9" t="s">
        <v>155</v>
      </c>
      <c r="E103" s="6">
        <v>1312317</v>
      </c>
      <c r="F103" s="6">
        <v>49118</v>
      </c>
      <c r="G103" s="6">
        <v>56292</v>
      </c>
      <c r="H103" s="6">
        <v>58893</v>
      </c>
      <c r="I103" s="6">
        <v>57928</v>
      </c>
      <c r="J103" s="6">
        <v>47667</v>
      </c>
      <c r="K103" s="6">
        <v>50428</v>
      </c>
      <c r="L103" s="6">
        <v>59347</v>
      </c>
      <c r="M103" s="6">
        <v>69179</v>
      </c>
      <c r="N103" s="6">
        <v>77086</v>
      </c>
      <c r="O103" s="6">
        <v>86994</v>
      </c>
      <c r="P103" s="6">
        <v>80890</v>
      </c>
      <c r="Q103" s="6">
        <v>84157</v>
      </c>
      <c r="R103" s="6">
        <v>92401</v>
      </c>
      <c r="S103" s="6">
        <v>105939</v>
      </c>
      <c r="T103" s="6">
        <v>104328</v>
      </c>
      <c r="U103" s="6">
        <v>73804</v>
      </c>
      <c r="V103" s="6">
        <v>64209</v>
      </c>
      <c r="W103" s="6">
        <v>48498</v>
      </c>
      <c r="X103" s="6">
        <v>24853</v>
      </c>
      <c r="Y103" s="6">
        <v>7553</v>
      </c>
      <c r="Z103" s="6">
        <v>1070</v>
      </c>
      <c r="AA103" s="6">
        <v>98</v>
      </c>
      <c r="AB103" s="6">
        <v>1</v>
      </c>
      <c r="AC103" s="6">
        <v>11584</v>
      </c>
      <c r="AD103" s="6">
        <v>164303</v>
      </c>
      <c r="AE103" s="6">
        <v>706077</v>
      </c>
      <c r="AF103" s="6">
        <v>430353</v>
      </c>
      <c r="AG103" s="6">
        <v>220086</v>
      </c>
      <c r="AH103" s="6">
        <v>82073</v>
      </c>
      <c r="AI103" s="6">
        <v>1169</v>
      </c>
      <c r="AJ103" s="6">
        <v>754088</v>
      </c>
      <c r="AK103" s="7">
        <v>12.63157</v>
      </c>
      <c r="AL103" s="7">
        <v>54.283009999999997</v>
      </c>
      <c r="AM103" s="7">
        <v>33.085419999999999</v>
      </c>
      <c r="AN103" s="7">
        <v>40.189190000000004</v>
      </c>
      <c r="AO103" s="7">
        <v>16.92015</v>
      </c>
      <c r="AP103" s="7">
        <v>6.3097500000000002</v>
      </c>
      <c r="AQ103" s="7">
        <v>8.9870000000000005E-2</v>
      </c>
      <c r="AR103" s="7">
        <v>57.974080000000001</v>
      </c>
      <c r="AS103" s="7">
        <v>49.69923</v>
      </c>
      <c r="AT103" s="7">
        <v>52.22419</v>
      </c>
    </row>
    <row r="104" spans="1:46" hidden="1">
      <c r="A104" s="9" t="s">
        <v>57</v>
      </c>
      <c r="B104" s="9" t="s">
        <v>58</v>
      </c>
      <c r="C104" s="9" t="s">
        <v>59</v>
      </c>
      <c r="D104" s="9" t="s">
        <v>156</v>
      </c>
      <c r="E104" s="6">
        <v>1738301</v>
      </c>
      <c r="F104" s="6">
        <v>69041</v>
      </c>
      <c r="G104" s="6">
        <v>78543</v>
      </c>
      <c r="H104" s="6">
        <v>80782</v>
      </c>
      <c r="I104" s="6">
        <v>79371</v>
      </c>
      <c r="J104" s="6">
        <v>69827</v>
      </c>
      <c r="K104" s="6">
        <v>71763</v>
      </c>
      <c r="L104" s="6">
        <v>83016</v>
      </c>
      <c r="M104" s="6">
        <v>97054</v>
      </c>
      <c r="N104" s="6">
        <v>106373</v>
      </c>
      <c r="O104" s="6">
        <v>112345</v>
      </c>
      <c r="P104" s="6">
        <v>101844</v>
      </c>
      <c r="Q104" s="6">
        <v>106541</v>
      </c>
      <c r="R104" s="6">
        <v>116064</v>
      </c>
      <c r="S104" s="6">
        <v>129764</v>
      </c>
      <c r="T104" s="6">
        <v>128314</v>
      </c>
      <c r="U104" s="6">
        <v>92608</v>
      </c>
      <c r="V104" s="6">
        <v>80999</v>
      </c>
      <c r="W104" s="6">
        <v>63319</v>
      </c>
      <c r="X104" s="6">
        <v>33610</v>
      </c>
      <c r="Y104" s="6">
        <v>10215</v>
      </c>
      <c r="Z104" s="6">
        <v>1576</v>
      </c>
      <c r="AA104" s="6">
        <v>130</v>
      </c>
      <c r="AB104" s="6">
        <v>3</v>
      </c>
      <c r="AC104" s="6">
        <v>25199</v>
      </c>
      <c r="AD104" s="6">
        <v>228366</v>
      </c>
      <c r="AE104" s="6">
        <v>944198</v>
      </c>
      <c r="AF104" s="6">
        <v>540538</v>
      </c>
      <c r="AG104" s="6">
        <v>282460</v>
      </c>
      <c r="AH104" s="6">
        <v>108853</v>
      </c>
      <c r="AI104" s="6">
        <v>1709</v>
      </c>
      <c r="AJ104" s="6">
        <v>994591</v>
      </c>
      <c r="AK104" s="7">
        <v>13.330550000000001</v>
      </c>
      <c r="AL104" s="7">
        <v>55.11627</v>
      </c>
      <c r="AM104" s="7">
        <v>31.553170000000001</v>
      </c>
      <c r="AN104" s="7">
        <v>38.328249999999997</v>
      </c>
      <c r="AO104" s="7">
        <v>16.488219999999998</v>
      </c>
      <c r="AP104" s="7">
        <v>6.3541499999999997</v>
      </c>
      <c r="AQ104" s="7">
        <v>9.9760000000000001E-2</v>
      </c>
      <c r="AR104" s="7">
        <v>58.057899999999997</v>
      </c>
      <c r="AS104" s="7">
        <v>48.644739999999999</v>
      </c>
      <c r="AT104" s="7">
        <v>50.410589999999999</v>
      </c>
    </row>
    <row r="105" spans="1:46" hidden="1">
      <c r="A105" s="9" t="s">
        <v>57</v>
      </c>
      <c r="B105" s="9" t="s">
        <v>58</v>
      </c>
      <c r="C105" s="9" t="s">
        <v>62</v>
      </c>
      <c r="D105" s="9" t="s">
        <v>157</v>
      </c>
      <c r="E105" s="6">
        <v>738865</v>
      </c>
      <c r="F105" s="6">
        <v>31269</v>
      </c>
      <c r="G105" s="6">
        <v>33623</v>
      </c>
      <c r="H105" s="6">
        <v>34307</v>
      </c>
      <c r="I105" s="6">
        <v>37068</v>
      </c>
      <c r="J105" s="6">
        <v>37553</v>
      </c>
      <c r="K105" s="6">
        <v>35267</v>
      </c>
      <c r="L105" s="6">
        <v>38416</v>
      </c>
      <c r="M105" s="6">
        <v>43774</v>
      </c>
      <c r="N105" s="6">
        <v>48387</v>
      </c>
      <c r="O105" s="6">
        <v>52625</v>
      </c>
      <c r="P105" s="6">
        <v>46275</v>
      </c>
      <c r="Q105" s="6">
        <v>44942</v>
      </c>
      <c r="R105" s="6">
        <v>44880</v>
      </c>
      <c r="S105" s="6">
        <v>46836</v>
      </c>
      <c r="T105" s="6">
        <v>47430</v>
      </c>
      <c r="U105" s="6">
        <v>34012</v>
      </c>
      <c r="V105" s="6">
        <v>27648</v>
      </c>
      <c r="W105" s="6">
        <v>20832</v>
      </c>
      <c r="X105" s="6">
        <v>10648</v>
      </c>
      <c r="Y105" s="6">
        <v>3150</v>
      </c>
      <c r="Z105" s="6">
        <v>469</v>
      </c>
      <c r="AA105" s="6">
        <v>40</v>
      </c>
      <c r="AB105" s="6">
        <v>1</v>
      </c>
      <c r="AC105" s="6">
        <v>19413</v>
      </c>
      <c r="AD105" s="6">
        <v>99199</v>
      </c>
      <c r="AE105" s="6">
        <v>429187</v>
      </c>
      <c r="AF105" s="6">
        <v>191066</v>
      </c>
      <c r="AG105" s="6">
        <v>96800</v>
      </c>
      <c r="AH105" s="6">
        <v>35140</v>
      </c>
      <c r="AI105" s="6">
        <v>510</v>
      </c>
      <c r="AJ105" s="6">
        <v>438955</v>
      </c>
      <c r="AK105" s="7">
        <v>13.788130000000001</v>
      </c>
      <c r="AL105" s="7">
        <v>59.654710000000001</v>
      </c>
      <c r="AM105" s="7">
        <v>26.55716</v>
      </c>
      <c r="AN105" s="7">
        <v>32.79524</v>
      </c>
      <c r="AO105" s="7">
        <v>13.45468</v>
      </c>
      <c r="AP105" s="7">
        <v>4.8842699999999999</v>
      </c>
      <c r="AQ105" s="7">
        <v>7.0889999999999995E-2</v>
      </c>
      <c r="AR105" s="7">
        <v>61.012410000000003</v>
      </c>
      <c r="AS105" s="7">
        <v>46.084359999999997</v>
      </c>
      <c r="AT105" s="7">
        <v>46.872590000000002</v>
      </c>
    </row>
    <row r="106" spans="1:46" hidden="1">
      <c r="A106" s="9" t="s">
        <v>57</v>
      </c>
      <c r="B106" s="9" t="s">
        <v>58</v>
      </c>
      <c r="C106" s="9" t="s">
        <v>59</v>
      </c>
      <c r="D106" s="9" t="s">
        <v>158</v>
      </c>
      <c r="E106" s="6">
        <v>1123852</v>
      </c>
      <c r="F106" s="6">
        <v>39991</v>
      </c>
      <c r="G106" s="6">
        <v>46097</v>
      </c>
      <c r="H106" s="6">
        <v>49184</v>
      </c>
      <c r="I106" s="6">
        <v>48706</v>
      </c>
      <c r="J106" s="6">
        <v>42772</v>
      </c>
      <c r="K106" s="6">
        <v>44004</v>
      </c>
      <c r="L106" s="6">
        <v>50903</v>
      </c>
      <c r="M106" s="6">
        <v>59886</v>
      </c>
      <c r="N106" s="6">
        <v>69544</v>
      </c>
      <c r="O106" s="6">
        <v>75712</v>
      </c>
      <c r="P106" s="6">
        <v>65569</v>
      </c>
      <c r="Q106" s="6">
        <v>65956</v>
      </c>
      <c r="R106" s="6">
        <v>73475</v>
      </c>
      <c r="S106" s="6">
        <v>84717</v>
      </c>
      <c r="T106" s="6">
        <v>91083</v>
      </c>
      <c r="U106" s="6">
        <v>67123</v>
      </c>
      <c r="V106" s="6">
        <v>54388</v>
      </c>
      <c r="W106" s="6">
        <v>42173</v>
      </c>
      <c r="X106" s="6">
        <v>22238</v>
      </c>
      <c r="Y106" s="6">
        <v>6473</v>
      </c>
      <c r="Z106" s="6">
        <v>925</v>
      </c>
      <c r="AA106" s="6">
        <v>70</v>
      </c>
      <c r="AB106" s="6">
        <v>2</v>
      </c>
      <c r="AC106" s="6">
        <v>22861</v>
      </c>
      <c r="AD106" s="6">
        <v>135272</v>
      </c>
      <c r="AE106" s="6">
        <v>596527</v>
      </c>
      <c r="AF106" s="6">
        <v>369192</v>
      </c>
      <c r="AG106" s="6">
        <v>193392</v>
      </c>
      <c r="AH106" s="6">
        <v>71881</v>
      </c>
      <c r="AI106" s="6">
        <v>997</v>
      </c>
      <c r="AJ106" s="6">
        <v>632538</v>
      </c>
      <c r="AK106" s="7">
        <v>12.286390000000001</v>
      </c>
      <c r="AL106" s="7">
        <v>54.18092</v>
      </c>
      <c r="AM106" s="7">
        <v>33.532699999999998</v>
      </c>
      <c r="AN106" s="7">
        <v>40.206229999999998</v>
      </c>
      <c r="AO106" s="7">
        <v>17.565270000000002</v>
      </c>
      <c r="AP106" s="7">
        <v>6.5287499999999996</v>
      </c>
      <c r="AQ106" s="7">
        <v>9.0550000000000005E-2</v>
      </c>
      <c r="AR106" s="7">
        <v>57.451700000000002</v>
      </c>
      <c r="AS106" s="7">
        <v>49.804189999999998</v>
      </c>
      <c r="AT106" s="7">
        <v>51.705570000000002</v>
      </c>
    </row>
    <row r="107" spans="1:46" hidden="1">
      <c r="A107" s="9" t="s">
        <v>57</v>
      </c>
      <c r="B107" s="9" t="s">
        <v>58</v>
      </c>
      <c r="C107" s="9" t="s">
        <v>59</v>
      </c>
      <c r="D107" s="9" t="s">
        <v>159</v>
      </c>
      <c r="E107" s="6">
        <v>1069576</v>
      </c>
      <c r="F107" s="6">
        <v>41185</v>
      </c>
      <c r="G107" s="6">
        <v>48053</v>
      </c>
      <c r="H107" s="6">
        <v>50535</v>
      </c>
      <c r="I107" s="6">
        <v>47347</v>
      </c>
      <c r="J107" s="6">
        <v>37831</v>
      </c>
      <c r="K107" s="6">
        <v>40751</v>
      </c>
      <c r="L107" s="6">
        <v>48204</v>
      </c>
      <c r="M107" s="6">
        <v>58119</v>
      </c>
      <c r="N107" s="6">
        <v>65901</v>
      </c>
      <c r="O107" s="6">
        <v>69907</v>
      </c>
      <c r="P107" s="6">
        <v>61273</v>
      </c>
      <c r="Q107" s="6">
        <v>65291</v>
      </c>
      <c r="R107" s="6">
        <v>73631</v>
      </c>
      <c r="S107" s="6">
        <v>83262</v>
      </c>
      <c r="T107" s="6">
        <v>83797</v>
      </c>
      <c r="U107" s="6">
        <v>59135</v>
      </c>
      <c r="V107" s="6">
        <v>50866</v>
      </c>
      <c r="W107" s="6">
        <v>39905</v>
      </c>
      <c r="X107" s="6">
        <v>20653</v>
      </c>
      <c r="Y107" s="6">
        <v>5885</v>
      </c>
      <c r="Z107" s="6">
        <v>976</v>
      </c>
      <c r="AA107" s="6">
        <v>63</v>
      </c>
      <c r="AB107" s="6">
        <v>1</v>
      </c>
      <c r="AC107" s="6">
        <v>17005</v>
      </c>
      <c r="AD107" s="6">
        <v>139773</v>
      </c>
      <c r="AE107" s="6">
        <v>568255</v>
      </c>
      <c r="AF107" s="6">
        <v>344543</v>
      </c>
      <c r="AG107" s="6">
        <v>177484</v>
      </c>
      <c r="AH107" s="6">
        <v>67483</v>
      </c>
      <c r="AI107" s="6">
        <v>1040</v>
      </c>
      <c r="AJ107" s="6">
        <v>604170</v>
      </c>
      <c r="AK107" s="7">
        <v>13.279199999999999</v>
      </c>
      <c r="AL107" s="7">
        <v>53.98733</v>
      </c>
      <c r="AM107" s="7">
        <v>32.733469999999997</v>
      </c>
      <c r="AN107" s="7">
        <v>39.728819999999999</v>
      </c>
      <c r="AO107" s="7">
        <v>16.86195</v>
      </c>
      <c r="AP107" s="7">
        <v>6.4112499999999999</v>
      </c>
      <c r="AQ107" s="7">
        <v>9.8809999999999995E-2</v>
      </c>
      <c r="AR107" s="7">
        <v>57.399450000000002</v>
      </c>
      <c r="AS107" s="7">
        <v>49.278619999999997</v>
      </c>
      <c r="AT107" s="7">
        <v>51.444040000000001</v>
      </c>
    </row>
    <row r="108" spans="1:46" hidden="1">
      <c r="A108" s="9" t="s">
        <v>57</v>
      </c>
      <c r="B108" s="9" t="s">
        <v>58</v>
      </c>
      <c r="C108" s="9" t="s">
        <v>59</v>
      </c>
      <c r="D108" s="9" t="s">
        <v>160</v>
      </c>
      <c r="E108" s="6">
        <v>1588256</v>
      </c>
      <c r="F108" s="6">
        <v>60923</v>
      </c>
      <c r="G108" s="6">
        <v>71028</v>
      </c>
      <c r="H108" s="6">
        <v>73430</v>
      </c>
      <c r="I108" s="6">
        <v>69177</v>
      </c>
      <c r="J108" s="6">
        <v>54238</v>
      </c>
      <c r="K108" s="6">
        <v>58780</v>
      </c>
      <c r="L108" s="6">
        <v>71089</v>
      </c>
      <c r="M108" s="6">
        <v>85950</v>
      </c>
      <c r="N108" s="6">
        <v>93195</v>
      </c>
      <c r="O108" s="6">
        <v>97009</v>
      </c>
      <c r="P108" s="6">
        <v>90651</v>
      </c>
      <c r="Q108" s="6">
        <v>98561</v>
      </c>
      <c r="R108" s="6">
        <v>113544</v>
      </c>
      <c r="S108" s="6">
        <v>126472</v>
      </c>
      <c r="T108" s="6">
        <v>117065</v>
      </c>
      <c r="U108" s="6">
        <v>83745</v>
      </c>
      <c r="V108" s="6">
        <v>75138</v>
      </c>
      <c r="W108" s="6">
        <v>59900</v>
      </c>
      <c r="X108" s="6">
        <v>32155</v>
      </c>
      <c r="Y108" s="6">
        <v>9748</v>
      </c>
      <c r="Z108" s="6">
        <v>1497</v>
      </c>
      <c r="AA108" s="6">
        <v>168</v>
      </c>
      <c r="AB108" s="6">
        <v>3</v>
      </c>
      <c r="AC108" s="6">
        <v>44790</v>
      </c>
      <c r="AD108" s="6">
        <v>205381</v>
      </c>
      <c r="AE108" s="6">
        <v>832194</v>
      </c>
      <c r="AF108" s="6">
        <v>505891</v>
      </c>
      <c r="AG108" s="6">
        <v>262354</v>
      </c>
      <c r="AH108" s="6">
        <v>103471</v>
      </c>
      <c r="AI108" s="6">
        <v>1668</v>
      </c>
      <c r="AJ108" s="6">
        <v>889489</v>
      </c>
      <c r="AK108" s="7">
        <v>13.306480000000001</v>
      </c>
      <c r="AL108" s="7">
        <v>53.91722</v>
      </c>
      <c r="AM108" s="7">
        <v>32.776299999999999</v>
      </c>
      <c r="AN108" s="7">
        <v>40.132730000000002</v>
      </c>
      <c r="AO108" s="7">
        <v>16.997720000000001</v>
      </c>
      <c r="AP108" s="7">
        <v>6.7038099999999998</v>
      </c>
      <c r="AQ108" s="7">
        <v>0.10807</v>
      </c>
      <c r="AR108" s="7">
        <v>57.62932</v>
      </c>
      <c r="AS108" s="7">
        <v>49.431240000000003</v>
      </c>
      <c r="AT108" s="7">
        <v>52.021030000000003</v>
      </c>
    </row>
    <row r="109" spans="1:46" hidden="1">
      <c r="A109" s="9" t="s">
        <v>57</v>
      </c>
      <c r="B109" s="9" t="s">
        <v>58</v>
      </c>
      <c r="C109" s="9" t="s">
        <v>74</v>
      </c>
      <c r="D109" s="9" t="s">
        <v>161</v>
      </c>
      <c r="E109" s="6">
        <v>593128</v>
      </c>
      <c r="F109" s="6">
        <v>22888</v>
      </c>
      <c r="G109" s="6">
        <v>25717</v>
      </c>
      <c r="H109" s="6">
        <v>27075</v>
      </c>
      <c r="I109" s="6">
        <v>27829</v>
      </c>
      <c r="J109" s="6">
        <v>24850</v>
      </c>
      <c r="K109" s="6">
        <v>23878</v>
      </c>
      <c r="L109" s="6">
        <v>27547</v>
      </c>
      <c r="M109" s="6">
        <v>33039</v>
      </c>
      <c r="N109" s="6">
        <v>37005</v>
      </c>
      <c r="O109" s="6">
        <v>39137</v>
      </c>
      <c r="P109" s="6">
        <v>34792</v>
      </c>
      <c r="Q109" s="6">
        <v>35008</v>
      </c>
      <c r="R109" s="6">
        <v>37953</v>
      </c>
      <c r="S109" s="6">
        <v>41233</v>
      </c>
      <c r="T109" s="6">
        <v>39282</v>
      </c>
      <c r="U109" s="6">
        <v>27946</v>
      </c>
      <c r="V109" s="6">
        <v>21896</v>
      </c>
      <c r="W109" s="6">
        <v>16717</v>
      </c>
      <c r="X109" s="6">
        <v>8703</v>
      </c>
      <c r="Y109" s="6">
        <v>2602</v>
      </c>
      <c r="Z109" s="6">
        <v>387</v>
      </c>
      <c r="AA109" s="6">
        <v>38</v>
      </c>
      <c r="AB109" s="10" t="s">
        <v>65</v>
      </c>
      <c r="AC109" s="6">
        <v>37606</v>
      </c>
      <c r="AD109" s="6">
        <v>75680</v>
      </c>
      <c r="AE109" s="6">
        <v>321038</v>
      </c>
      <c r="AF109" s="6">
        <v>158804</v>
      </c>
      <c r="AG109" s="6">
        <v>78289</v>
      </c>
      <c r="AH109" s="6">
        <v>28447</v>
      </c>
      <c r="AI109" s="6">
        <v>425</v>
      </c>
      <c r="AJ109" s="6">
        <v>334442</v>
      </c>
      <c r="AK109" s="7">
        <v>13.62322</v>
      </c>
      <c r="AL109" s="7">
        <v>57.790329999999997</v>
      </c>
      <c r="AM109" s="7">
        <v>28.586449999999999</v>
      </c>
      <c r="AN109" s="7">
        <v>35.418399999999998</v>
      </c>
      <c r="AO109" s="7">
        <v>14.09287</v>
      </c>
      <c r="AP109" s="7">
        <v>5.1207700000000003</v>
      </c>
      <c r="AQ109" s="7">
        <v>7.6499999999999999E-2</v>
      </c>
      <c r="AR109" s="7">
        <v>60.203200000000002</v>
      </c>
      <c r="AS109" s="7">
        <v>47.209820000000001</v>
      </c>
      <c r="AT109" s="7">
        <v>48.497689999999999</v>
      </c>
    </row>
    <row r="110" spans="1:46" hidden="1">
      <c r="A110" s="9" t="s">
        <v>57</v>
      </c>
      <c r="B110" s="9" t="s">
        <v>58</v>
      </c>
      <c r="C110" s="9" t="s">
        <v>59</v>
      </c>
      <c r="D110" s="9" t="s">
        <v>162</v>
      </c>
      <c r="E110" s="6">
        <v>1467480</v>
      </c>
      <c r="F110" s="6">
        <v>77334</v>
      </c>
      <c r="G110" s="6">
        <v>83417</v>
      </c>
      <c r="H110" s="6">
        <v>82495</v>
      </c>
      <c r="I110" s="6">
        <v>77793</v>
      </c>
      <c r="J110" s="6">
        <v>70129</v>
      </c>
      <c r="K110" s="6">
        <v>74283</v>
      </c>
      <c r="L110" s="6">
        <v>83589</v>
      </c>
      <c r="M110" s="6">
        <v>93102</v>
      </c>
      <c r="N110" s="6">
        <v>97729</v>
      </c>
      <c r="O110" s="6">
        <v>105634</v>
      </c>
      <c r="P110" s="6">
        <v>91717</v>
      </c>
      <c r="Q110" s="6">
        <v>87414</v>
      </c>
      <c r="R110" s="6">
        <v>89764</v>
      </c>
      <c r="S110" s="6">
        <v>94371</v>
      </c>
      <c r="T110" s="6">
        <v>74778</v>
      </c>
      <c r="U110" s="6">
        <v>50952</v>
      </c>
      <c r="V110" s="6">
        <v>48373</v>
      </c>
      <c r="W110" s="6">
        <v>33465</v>
      </c>
      <c r="X110" s="6">
        <v>16618</v>
      </c>
      <c r="Y110" s="6">
        <v>4970</v>
      </c>
      <c r="Z110" s="6">
        <v>1054</v>
      </c>
      <c r="AA110" s="6">
        <v>119</v>
      </c>
      <c r="AB110" s="6">
        <v>8</v>
      </c>
      <c r="AC110" s="6">
        <v>28372</v>
      </c>
      <c r="AD110" s="6">
        <v>243246</v>
      </c>
      <c r="AE110" s="6">
        <v>871154</v>
      </c>
      <c r="AF110" s="6">
        <v>324708</v>
      </c>
      <c r="AG110" s="6">
        <v>155559</v>
      </c>
      <c r="AH110" s="6">
        <v>56234</v>
      </c>
      <c r="AI110" s="6">
        <v>1181</v>
      </c>
      <c r="AJ110" s="6">
        <v>887732</v>
      </c>
      <c r="AK110" s="7">
        <v>16.902550000000002</v>
      </c>
      <c r="AL110" s="7">
        <v>60.534300000000002</v>
      </c>
      <c r="AM110" s="7">
        <v>22.563140000000001</v>
      </c>
      <c r="AN110" s="7">
        <v>28.800619999999999</v>
      </c>
      <c r="AO110" s="7">
        <v>10.8094</v>
      </c>
      <c r="AP110" s="7">
        <v>3.9075600000000001</v>
      </c>
      <c r="AQ110" s="7">
        <v>8.2059999999999994E-2</v>
      </c>
      <c r="AR110" s="7">
        <v>61.68627</v>
      </c>
      <c r="AS110" s="7">
        <v>43.377780000000001</v>
      </c>
      <c r="AT110" s="7">
        <v>43.994259999999997</v>
      </c>
    </row>
    <row r="111" spans="1:46">
      <c r="A111" s="9" t="s">
        <v>57</v>
      </c>
      <c r="B111" s="9" t="s">
        <v>163</v>
      </c>
      <c r="C111" s="9" t="s">
        <v>59</v>
      </c>
      <c r="D111" s="9" t="s">
        <v>60</v>
      </c>
      <c r="E111" s="6">
        <v>61349581</v>
      </c>
      <c r="F111" s="6">
        <v>2311189</v>
      </c>
      <c r="G111" s="6">
        <v>2606651</v>
      </c>
      <c r="H111" s="6">
        <v>2742131</v>
      </c>
      <c r="I111" s="6">
        <v>2880029</v>
      </c>
      <c r="J111" s="6">
        <v>3017869</v>
      </c>
      <c r="K111" s="6">
        <v>3074087</v>
      </c>
      <c r="L111" s="6">
        <v>3297031</v>
      </c>
      <c r="M111" s="6">
        <v>3696855</v>
      </c>
      <c r="N111" s="6">
        <v>4189446</v>
      </c>
      <c r="O111" s="6">
        <v>4862990</v>
      </c>
      <c r="P111" s="6">
        <v>4277003</v>
      </c>
      <c r="Q111" s="6">
        <v>3865303</v>
      </c>
      <c r="R111" s="6">
        <v>3592903</v>
      </c>
      <c r="S111" s="6">
        <v>3910060</v>
      </c>
      <c r="T111" s="6">
        <v>4249286</v>
      </c>
      <c r="U111" s="6">
        <v>3092860</v>
      </c>
      <c r="V111" s="6">
        <v>2196093</v>
      </c>
      <c r="W111" s="6">
        <v>1303473</v>
      </c>
      <c r="X111" s="6">
        <v>491303</v>
      </c>
      <c r="Y111" s="6">
        <v>92110</v>
      </c>
      <c r="Z111" s="6">
        <v>9051</v>
      </c>
      <c r="AA111" s="6">
        <v>714</v>
      </c>
      <c r="AB111" s="6">
        <v>1</v>
      </c>
      <c r="AC111" s="6">
        <v>1591143</v>
      </c>
      <c r="AD111" s="6">
        <v>7659971</v>
      </c>
      <c r="AE111" s="6">
        <v>36753516</v>
      </c>
      <c r="AF111" s="6">
        <v>15344951</v>
      </c>
      <c r="AG111" s="6">
        <v>7185605</v>
      </c>
      <c r="AH111" s="6">
        <v>1896652</v>
      </c>
      <c r="AI111" s="6">
        <v>9766</v>
      </c>
      <c r="AJ111" s="6">
        <v>37783547</v>
      </c>
      <c r="AK111" s="7">
        <v>12.81822</v>
      </c>
      <c r="AL111" s="7">
        <v>61.503480000000003</v>
      </c>
      <c r="AM111" s="7">
        <v>25.6783</v>
      </c>
      <c r="AN111" s="7">
        <v>31.69068</v>
      </c>
      <c r="AO111" s="7">
        <v>12.024419999999999</v>
      </c>
      <c r="AP111" s="7">
        <v>3.1738599999999999</v>
      </c>
      <c r="AQ111" s="7">
        <v>1.634E-2</v>
      </c>
      <c r="AR111" s="7">
        <v>63.227130000000002</v>
      </c>
      <c r="AS111" s="7">
        <v>46.012610000000002</v>
      </c>
      <c r="AT111" s="7">
        <v>47.140790000000003</v>
      </c>
    </row>
    <row r="112" spans="1:46" hidden="1">
      <c r="A112" s="9" t="s">
        <v>57</v>
      </c>
      <c r="B112" s="9" t="s">
        <v>163</v>
      </c>
      <c r="C112" s="9" t="s">
        <v>59</v>
      </c>
      <c r="D112" s="9" t="s">
        <v>61</v>
      </c>
      <c r="E112" s="6">
        <v>2465088</v>
      </c>
      <c r="F112" s="6">
        <v>83004</v>
      </c>
      <c r="G112" s="6">
        <v>96778</v>
      </c>
      <c r="H112" s="6">
        <v>104728</v>
      </c>
      <c r="I112" s="6">
        <v>113445</v>
      </c>
      <c r="J112" s="6">
        <v>112616</v>
      </c>
      <c r="K112" s="6">
        <v>112587</v>
      </c>
      <c r="L112" s="6">
        <v>124006</v>
      </c>
      <c r="M112" s="6">
        <v>142111</v>
      </c>
      <c r="N112" s="6">
        <v>166377</v>
      </c>
      <c r="O112" s="6">
        <v>191426</v>
      </c>
      <c r="P112" s="6">
        <v>166292</v>
      </c>
      <c r="Q112" s="6">
        <v>162041</v>
      </c>
      <c r="R112" s="6">
        <v>160590</v>
      </c>
      <c r="S112" s="6">
        <v>185727</v>
      </c>
      <c r="T112" s="6">
        <v>189689</v>
      </c>
      <c r="U112" s="6">
        <v>129839</v>
      </c>
      <c r="V112" s="6">
        <v>98184</v>
      </c>
      <c r="W112" s="6">
        <v>63021</v>
      </c>
      <c r="X112" s="6">
        <v>24544</v>
      </c>
      <c r="Y112" s="6">
        <v>4677</v>
      </c>
      <c r="Z112" s="6">
        <v>487</v>
      </c>
      <c r="AA112" s="6">
        <v>29</v>
      </c>
      <c r="AB112" s="10" t="s">
        <v>65</v>
      </c>
      <c r="AC112" s="6">
        <v>32890</v>
      </c>
      <c r="AD112" s="6">
        <v>284510</v>
      </c>
      <c r="AE112" s="6">
        <v>1451491</v>
      </c>
      <c r="AF112" s="6">
        <v>696197</v>
      </c>
      <c r="AG112" s="6">
        <v>320781</v>
      </c>
      <c r="AH112" s="6">
        <v>92758</v>
      </c>
      <c r="AI112" s="6">
        <v>516</v>
      </c>
      <c r="AJ112" s="6">
        <v>1523773</v>
      </c>
      <c r="AK112" s="7">
        <v>11.697649999999999</v>
      </c>
      <c r="AL112" s="7">
        <v>59.678159999999998</v>
      </c>
      <c r="AM112" s="7">
        <v>28.624189999999999</v>
      </c>
      <c r="AN112" s="7">
        <v>35.226860000000002</v>
      </c>
      <c r="AO112" s="7">
        <v>13.188929999999999</v>
      </c>
      <c r="AP112" s="7">
        <v>3.8137500000000002</v>
      </c>
      <c r="AQ112" s="7">
        <v>2.1219999999999999E-2</v>
      </c>
      <c r="AR112" s="7">
        <v>62.650039999999997</v>
      </c>
      <c r="AS112" s="7">
        <v>47.758960000000002</v>
      </c>
      <c r="AT112" s="7">
        <v>49.161009999999997</v>
      </c>
    </row>
    <row r="113" spans="1:46" hidden="1">
      <c r="A113" s="9" t="s">
        <v>57</v>
      </c>
      <c r="B113" s="9" t="s">
        <v>163</v>
      </c>
      <c r="C113" s="9" t="s">
        <v>62</v>
      </c>
      <c r="D113" s="9" t="s">
        <v>63</v>
      </c>
      <c r="E113" s="6">
        <v>918682</v>
      </c>
      <c r="F113" s="6">
        <v>33666</v>
      </c>
      <c r="G113" s="6">
        <v>37488</v>
      </c>
      <c r="H113" s="6">
        <v>39042</v>
      </c>
      <c r="I113" s="6">
        <v>42642</v>
      </c>
      <c r="J113" s="6">
        <v>47576</v>
      </c>
      <c r="K113" s="6">
        <v>46632</v>
      </c>
      <c r="L113" s="6">
        <v>51731</v>
      </c>
      <c r="M113" s="6">
        <v>57832</v>
      </c>
      <c r="N113" s="6">
        <v>65760</v>
      </c>
      <c r="O113" s="6">
        <v>74236</v>
      </c>
      <c r="P113" s="6">
        <v>64195</v>
      </c>
      <c r="Q113" s="6">
        <v>59492</v>
      </c>
      <c r="R113" s="6">
        <v>56778</v>
      </c>
      <c r="S113" s="6">
        <v>62799</v>
      </c>
      <c r="T113" s="6">
        <v>63715</v>
      </c>
      <c r="U113" s="6">
        <v>41901</v>
      </c>
      <c r="V113" s="6">
        <v>29080</v>
      </c>
      <c r="W113" s="6">
        <v>18386</v>
      </c>
      <c r="X113" s="6">
        <v>7520</v>
      </c>
      <c r="Y113" s="6">
        <v>1412</v>
      </c>
      <c r="Z113" s="6">
        <v>145</v>
      </c>
      <c r="AA113" s="6">
        <v>8</v>
      </c>
      <c r="AB113" s="10" t="s">
        <v>65</v>
      </c>
      <c r="AC113" s="6">
        <v>16646</v>
      </c>
      <c r="AD113" s="6">
        <v>110196</v>
      </c>
      <c r="AE113" s="6">
        <v>566874</v>
      </c>
      <c r="AF113" s="6">
        <v>224966</v>
      </c>
      <c r="AG113" s="6">
        <v>98452</v>
      </c>
      <c r="AH113" s="6">
        <v>27471</v>
      </c>
      <c r="AI113" s="6">
        <v>153</v>
      </c>
      <c r="AJ113" s="6">
        <v>587031</v>
      </c>
      <c r="AK113" s="7">
        <v>12.21636</v>
      </c>
      <c r="AL113" s="7">
        <v>62.843829999999997</v>
      </c>
      <c r="AM113" s="7">
        <v>24.939800000000002</v>
      </c>
      <c r="AN113" s="7">
        <v>31.23423</v>
      </c>
      <c r="AO113" s="7">
        <v>10.91442</v>
      </c>
      <c r="AP113" s="7">
        <v>3.0454400000000001</v>
      </c>
      <c r="AQ113" s="7">
        <v>1.6959999999999999E-2</v>
      </c>
      <c r="AR113" s="7">
        <v>65.078440000000001</v>
      </c>
      <c r="AS113" s="7">
        <v>45.903350000000003</v>
      </c>
      <c r="AT113" s="7">
        <v>46.93224</v>
      </c>
    </row>
    <row r="114" spans="1:46" hidden="1">
      <c r="A114" s="9" t="s">
        <v>57</v>
      </c>
      <c r="B114" s="9" t="s">
        <v>163</v>
      </c>
      <c r="C114" s="9" t="s">
        <v>59</v>
      </c>
      <c r="D114" s="9" t="s">
        <v>64</v>
      </c>
      <c r="E114" s="6">
        <v>583402</v>
      </c>
      <c r="F114" s="6">
        <v>18980</v>
      </c>
      <c r="G114" s="6">
        <v>22328</v>
      </c>
      <c r="H114" s="6">
        <v>24590</v>
      </c>
      <c r="I114" s="6">
        <v>26958</v>
      </c>
      <c r="J114" s="6">
        <v>23002</v>
      </c>
      <c r="K114" s="6">
        <v>23886</v>
      </c>
      <c r="L114" s="6">
        <v>27000</v>
      </c>
      <c r="M114" s="6">
        <v>32576</v>
      </c>
      <c r="N114" s="6">
        <v>38178</v>
      </c>
      <c r="O114" s="6">
        <v>42462</v>
      </c>
      <c r="P114" s="6">
        <v>39797</v>
      </c>
      <c r="Q114" s="6">
        <v>40683</v>
      </c>
      <c r="R114" s="6">
        <v>42345</v>
      </c>
      <c r="S114" s="6">
        <v>47562</v>
      </c>
      <c r="T114" s="6">
        <v>46936</v>
      </c>
      <c r="U114" s="6">
        <v>30776</v>
      </c>
      <c r="V114" s="6">
        <v>23523</v>
      </c>
      <c r="W114" s="6">
        <v>14816</v>
      </c>
      <c r="X114" s="6">
        <v>5093</v>
      </c>
      <c r="Y114" s="6">
        <v>840</v>
      </c>
      <c r="Z114" s="6">
        <v>78</v>
      </c>
      <c r="AA114" s="6">
        <v>7</v>
      </c>
      <c r="AB114" s="10" t="s">
        <v>65</v>
      </c>
      <c r="AC114" s="6">
        <v>10986</v>
      </c>
      <c r="AD114" s="6">
        <v>65898</v>
      </c>
      <c r="AE114" s="6">
        <v>336887</v>
      </c>
      <c r="AF114" s="6">
        <v>169631</v>
      </c>
      <c r="AG114" s="6">
        <v>75133</v>
      </c>
      <c r="AH114" s="6">
        <v>20834</v>
      </c>
      <c r="AI114" s="6">
        <v>85</v>
      </c>
      <c r="AJ114" s="6">
        <v>357491</v>
      </c>
      <c r="AK114" s="7">
        <v>11.512259999999999</v>
      </c>
      <c r="AL114" s="7">
        <v>58.853529999999999</v>
      </c>
      <c r="AM114" s="7">
        <v>29.634219999999999</v>
      </c>
      <c r="AN114" s="7">
        <v>37.03181</v>
      </c>
      <c r="AO114" s="7">
        <v>13.125590000000001</v>
      </c>
      <c r="AP114" s="7">
        <v>3.6396600000000001</v>
      </c>
      <c r="AQ114" s="7">
        <v>1.485E-2</v>
      </c>
      <c r="AR114" s="7">
        <v>62.453009999999999</v>
      </c>
      <c r="AS114" s="7">
        <v>48.505070000000003</v>
      </c>
      <c r="AT114" s="7">
        <v>50.75459</v>
      </c>
    </row>
    <row r="115" spans="1:46" hidden="1">
      <c r="A115" s="9" t="s">
        <v>57</v>
      </c>
      <c r="B115" s="9" t="s">
        <v>163</v>
      </c>
      <c r="C115" s="9" t="s">
        <v>59</v>
      </c>
      <c r="D115" s="9" t="s">
        <v>66</v>
      </c>
      <c r="E115" s="6">
        <v>582952</v>
      </c>
      <c r="F115" s="6">
        <v>19059</v>
      </c>
      <c r="G115" s="6">
        <v>23018</v>
      </c>
      <c r="H115" s="6">
        <v>25686</v>
      </c>
      <c r="I115" s="6">
        <v>27012</v>
      </c>
      <c r="J115" s="6">
        <v>22689</v>
      </c>
      <c r="K115" s="6">
        <v>24143</v>
      </c>
      <c r="L115" s="6">
        <v>27432</v>
      </c>
      <c r="M115" s="6">
        <v>32736</v>
      </c>
      <c r="N115" s="6">
        <v>38299</v>
      </c>
      <c r="O115" s="6">
        <v>42221</v>
      </c>
      <c r="P115" s="6">
        <v>38285</v>
      </c>
      <c r="Q115" s="6">
        <v>39934</v>
      </c>
      <c r="R115" s="6">
        <v>42286</v>
      </c>
      <c r="S115" s="6">
        <v>47015</v>
      </c>
      <c r="T115" s="6">
        <v>44766</v>
      </c>
      <c r="U115" s="6">
        <v>30592</v>
      </c>
      <c r="V115" s="6">
        <v>24708</v>
      </c>
      <c r="W115" s="6">
        <v>16248</v>
      </c>
      <c r="X115" s="6">
        <v>6323</v>
      </c>
      <c r="Y115" s="6">
        <v>1116</v>
      </c>
      <c r="Z115" s="6">
        <v>107</v>
      </c>
      <c r="AA115" s="6">
        <v>4</v>
      </c>
      <c r="AB115" s="10" t="s">
        <v>65</v>
      </c>
      <c r="AC115" s="6">
        <v>9273</v>
      </c>
      <c r="AD115" s="6">
        <v>67763</v>
      </c>
      <c r="AE115" s="6">
        <v>335037</v>
      </c>
      <c r="AF115" s="6">
        <v>170879</v>
      </c>
      <c r="AG115" s="6">
        <v>79098</v>
      </c>
      <c r="AH115" s="6">
        <v>23798</v>
      </c>
      <c r="AI115" s="6">
        <v>111</v>
      </c>
      <c r="AJ115" s="6">
        <v>355040</v>
      </c>
      <c r="AK115" s="7">
        <v>11.812010000000001</v>
      </c>
      <c r="AL115" s="7">
        <v>58.401479999999999</v>
      </c>
      <c r="AM115" s="7">
        <v>29.786519999999999</v>
      </c>
      <c r="AN115" s="7">
        <v>37.157539999999997</v>
      </c>
      <c r="AO115" s="7">
        <v>13.787850000000001</v>
      </c>
      <c r="AP115" s="7">
        <v>4.1483100000000004</v>
      </c>
      <c r="AQ115" s="7">
        <v>1.9349999999999999E-2</v>
      </c>
      <c r="AR115" s="7">
        <v>61.888269999999999</v>
      </c>
      <c r="AS115" s="7">
        <v>48.517000000000003</v>
      </c>
      <c r="AT115" s="7">
        <v>50.571779999999997</v>
      </c>
    </row>
    <row r="116" spans="1:46" hidden="1">
      <c r="A116" s="9" t="s">
        <v>57</v>
      </c>
      <c r="B116" s="9" t="s">
        <v>163</v>
      </c>
      <c r="C116" s="9" t="s">
        <v>59</v>
      </c>
      <c r="D116" s="9" t="s">
        <v>67</v>
      </c>
      <c r="E116" s="6">
        <v>1122598</v>
      </c>
      <c r="F116" s="6">
        <v>40636</v>
      </c>
      <c r="G116" s="6">
        <v>47279</v>
      </c>
      <c r="H116" s="6">
        <v>49724</v>
      </c>
      <c r="I116" s="6">
        <v>56147</v>
      </c>
      <c r="J116" s="6">
        <v>58085</v>
      </c>
      <c r="K116" s="6">
        <v>53942</v>
      </c>
      <c r="L116" s="6">
        <v>61185</v>
      </c>
      <c r="M116" s="6">
        <v>70073</v>
      </c>
      <c r="N116" s="6">
        <v>79004</v>
      </c>
      <c r="O116" s="6">
        <v>85542</v>
      </c>
      <c r="P116" s="6">
        <v>74044</v>
      </c>
      <c r="Q116" s="6">
        <v>70243</v>
      </c>
      <c r="R116" s="6">
        <v>71245</v>
      </c>
      <c r="S116" s="6">
        <v>78502</v>
      </c>
      <c r="T116" s="6">
        <v>75682</v>
      </c>
      <c r="U116" s="6">
        <v>51637</v>
      </c>
      <c r="V116" s="6">
        <v>37800</v>
      </c>
      <c r="W116" s="6">
        <v>23940</v>
      </c>
      <c r="X116" s="6">
        <v>9369</v>
      </c>
      <c r="Y116" s="6">
        <v>1791</v>
      </c>
      <c r="Z116" s="6">
        <v>182</v>
      </c>
      <c r="AA116" s="6">
        <v>15</v>
      </c>
      <c r="AB116" s="10" t="s">
        <v>65</v>
      </c>
      <c r="AC116" s="6">
        <v>26531</v>
      </c>
      <c r="AD116" s="6">
        <v>137639</v>
      </c>
      <c r="AE116" s="6">
        <v>679510</v>
      </c>
      <c r="AF116" s="6">
        <v>278918</v>
      </c>
      <c r="AG116" s="6">
        <v>124734</v>
      </c>
      <c r="AH116" s="6">
        <v>35297</v>
      </c>
      <c r="AI116" s="6">
        <v>197</v>
      </c>
      <c r="AJ116" s="6">
        <v>701865</v>
      </c>
      <c r="AK116" s="7">
        <v>12.557539999999999</v>
      </c>
      <c r="AL116" s="7">
        <v>61.9953</v>
      </c>
      <c r="AM116" s="7">
        <v>25.44717</v>
      </c>
      <c r="AN116" s="7">
        <v>31.947230000000001</v>
      </c>
      <c r="AO116" s="7">
        <v>11.380140000000001</v>
      </c>
      <c r="AP116" s="7">
        <v>3.2203300000000001</v>
      </c>
      <c r="AQ116" s="7">
        <v>1.797E-2</v>
      </c>
      <c r="AR116" s="7">
        <v>64.034859999999995</v>
      </c>
      <c r="AS116" s="7">
        <v>45.895429999999998</v>
      </c>
      <c r="AT116" s="7">
        <v>46.856380000000001</v>
      </c>
    </row>
    <row r="117" spans="1:46" hidden="1">
      <c r="A117" s="9" t="s">
        <v>57</v>
      </c>
      <c r="B117" s="9" t="s">
        <v>163</v>
      </c>
      <c r="C117" s="9" t="s">
        <v>62</v>
      </c>
      <c r="D117" s="9" t="s">
        <v>68</v>
      </c>
      <c r="E117" s="6">
        <v>531617</v>
      </c>
      <c r="F117" s="6">
        <v>20899</v>
      </c>
      <c r="G117" s="6">
        <v>22513</v>
      </c>
      <c r="H117" s="6">
        <v>22711</v>
      </c>
      <c r="I117" s="6">
        <v>27229</v>
      </c>
      <c r="J117" s="6">
        <v>32984</v>
      </c>
      <c r="K117" s="6">
        <v>28963</v>
      </c>
      <c r="L117" s="6">
        <v>31369</v>
      </c>
      <c r="M117" s="6">
        <v>34133</v>
      </c>
      <c r="N117" s="6">
        <v>38105</v>
      </c>
      <c r="O117" s="6">
        <v>42873</v>
      </c>
      <c r="P117" s="6">
        <v>37331</v>
      </c>
      <c r="Q117" s="6">
        <v>32333</v>
      </c>
      <c r="R117" s="6">
        <v>29078</v>
      </c>
      <c r="S117" s="6">
        <v>30140</v>
      </c>
      <c r="T117" s="6">
        <v>30509</v>
      </c>
      <c r="U117" s="6">
        <v>21713</v>
      </c>
      <c r="V117" s="6">
        <v>14933</v>
      </c>
      <c r="W117" s="6">
        <v>9184</v>
      </c>
      <c r="X117" s="6">
        <v>3604</v>
      </c>
      <c r="Y117" s="6">
        <v>651</v>
      </c>
      <c r="Z117" s="6">
        <v>64</v>
      </c>
      <c r="AA117" s="6">
        <v>5</v>
      </c>
      <c r="AB117" s="10" t="s">
        <v>65</v>
      </c>
      <c r="AC117" s="6">
        <v>20293</v>
      </c>
      <c r="AD117" s="6">
        <v>66123</v>
      </c>
      <c r="AE117" s="6">
        <v>334398</v>
      </c>
      <c r="AF117" s="6">
        <v>110803</v>
      </c>
      <c r="AG117" s="6">
        <v>50154</v>
      </c>
      <c r="AH117" s="6">
        <v>13508</v>
      </c>
      <c r="AI117" s="6">
        <v>69</v>
      </c>
      <c r="AJ117" s="6">
        <v>337309</v>
      </c>
      <c r="AK117" s="7">
        <v>12.93172</v>
      </c>
      <c r="AL117" s="7">
        <v>65.39846</v>
      </c>
      <c r="AM117" s="7">
        <v>21.669820000000001</v>
      </c>
      <c r="AN117" s="7">
        <v>27.356629999999999</v>
      </c>
      <c r="AO117" s="7">
        <v>9.8086500000000001</v>
      </c>
      <c r="AP117" s="7">
        <v>2.6417700000000002</v>
      </c>
      <c r="AQ117" s="7">
        <v>1.349E-2</v>
      </c>
      <c r="AR117" s="7">
        <v>65.967759999999998</v>
      </c>
      <c r="AS117" s="7">
        <v>43.943759999999997</v>
      </c>
      <c r="AT117" s="7">
        <v>44.602550000000001</v>
      </c>
    </row>
    <row r="118" spans="1:46" hidden="1">
      <c r="A118" s="9" t="s">
        <v>57</v>
      </c>
      <c r="B118" s="9" t="s">
        <v>163</v>
      </c>
      <c r="C118" s="9" t="s">
        <v>59</v>
      </c>
      <c r="D118" s="9" t="s">
        <v>69</v>
      </c>
      <c r="E118" s="6">
        <v>452439</v>
      </c>
      <c r="F118" s="6">
        <v>12881</v>
      </c>
      <c r="G118" s="6">
        <v>15966</v>
      </c>
      <c r="H118" s="6">
        <v>18580</v>
      </c>
      <c r="I118" s="6">
        <v>18712</v>
      </c>
      <c r="J118" s="6">
        <v>15432</v>
      </c>
      <c r="K118" s="6">
        <v>16644</v>
      </c>
      <c r="L118" s="6">
        <v>19668</v>
      </c>
      <c r="M118" s="6">
        <v>24780</v>
      </c>
      <c r="N118" s="6">
        <v>29906</v>
      </c>
      <c r="O118" s="6">
        <v>31477</v>
      </c>
      <c r="P118" s="6">
        <v>28686</v>
      </c>
      <c r="Q118" s="6">
        <v>31301</v>
      </c>
      <c r="R118" s="6">
        <v>35316</v>
      </c>
      <c r="S118" s="6">
        <v>40308</v>
      </c>
      <c r="T118" s="6">
        <v>39605</v>
      </c>
      <c r="U118" s="6">
        <v>25622</v>
      </c>
      <c r="V118" s="6">
        <v>21413</v>
      </c>
      <c r="W118" s="6">
        <v>14488</v>
      </c>
      <c r="X118" s="6">
        <v>5495</v>
      </c>
      <c r="Y118" s="6">
        <v>957</v>
      </c>
      <c r="Z118" s="6">
        <v>92</v>
      </c>
      <c r="AA118" s="6">
        <v>8</v>
      </c>
      <c r="AB118" s="10" t="s">
        <v>65</v>
      </c>
      <c r="AC118" s="6">
        <v>5102</v>
      </c>
      <c r="AD118" s="6">
        <v>47427</v>
      </c>
      <c r="AE118" s="6">
        <v>251922</v>
      </c>
      <c r="AF118" s="6">
        <v>147988</v>
      </c>
      <c r="AG118" s="6">
        <v>68075</v>
      </c>
      <c r="AH118" s="6">
        <v>21040</v>
      </c>
      <c r="AI118" s="6">
        <v>100</v>
      </c>
      <c r="AJ118" s="6">
        <v>273518</v>
      </c>
      <c r="AK118" s="7">
        <v>10.602069999999999</v>
      </c>
      <c r="AL118" s="7">
        <v>56.315930000000002</v>
      </c>
      <c r="AM118" s="7">
        <v>33.081989999999998</v>
      </c>
      <c r="AN118" s="7">
        <v>40.976709999999997</v>
      </c>
      <c r="AO118" s="7">
        <v>15.217829999999999</v>
      </c>
      <c r="AP118" s="7">
        <v>4.7033899999999997</v>
      </c>
      <c r="AQ118" s="7">
        <v>2.2349999999999998E-2</v>
      </c>
      <c r="AR118" s="7">
        <v>61.143610000000002</v>
      </c>
      <c r="AS118" s="7">
        <v>50.469679999999997</v>
      </c>
      <c r="AT118" s="7">
        <v>53.293590000000002</v>
      </c>
    </row>
    <row r="119" spans="1:46" hidden="1">
      <c r="A119" s="9" t="s">
        <v>57</v>
      </c>
      <c r="B119" s="9" t="s">
        <v>163</v>
      </c>
      <c r="C119" s="9" t="s">
        <v>59</v>
      </c>
      <c r="D119" s="9" t="s">
        <v>70</v>
      </c>
      <c r="E119" s="6">
        <v>516438</v>
      </c>
      <c r="F119" s="6">
        <v>17653</v>
      </c>
      <c r="G119" s="6">
        <v>20746</v>
      </c>
      <c r="H119" s="6">
        <v>23192</v>
      </c>
      <c r="I119" s="6">
        <v>24160</v>
      </c>
      <c r="J119" s="6">
        <v>21106</v>
      </c>
      <c r="K119" s="6">
        <v>21369</v>
      </c>
      <c r="L119" s="6">
        <v>25006</v>
      </c>
      <c r="M119" s="6">
        <v>29524</v>
      </c>
      <c r="N119" s="6">
        <v>34036</v>
      </c>
      <c r="O119" s="6">
        <v>35068</v>
      </c>
      <c r="P119" s="6">
        <v>31932</v>
      </c>
      <c r="Q119" s="6">
        <v>34049</v>
      </c>
      <c r="R119" s="6">
        <v>37442</v>
      </c>
      <c r="S119" s="6">
        <v>42192</v>
      </c>
      <c r="T119" s="6">
        <v>41078</v>
      </c>
      <c r="U119" s="6">
        <v>27523</v>
      </c>
      <c r="V119" s="6">
        <v>22070</v>
      </c>
      <c r="W119" s="6">
        <v>15004</v>
      </c>
      <c r="X119" s="6">
        <v>6234</v>
      </c>
      <c r="Y119" s="6">
        <v>1173</v>
      </c>
      <c r="Z119" s="6">
        <v>110</v>
      </c>
      <c r="AA119" s="6">
        <v>4</v>
      </c>
      <c r="AB119" s="10" t="s">
        <v>65</v>
      </c>
      <c r="AC119" s="6">
        <v>5767</v>
      </c>
      <c r="AD119" s="6">
        <v>61591</v>
      </c>
      <c r="AE119" s="6">
        <v>293692</v>
      </c>
      <c r="AF119" s="6">
        <v>155388</v>
      </c>
      <c r="AG119" s="6">
        <v>72118</v>
      </c>
      <c r="AH119" s="6">
        <v>22525</v>
      </c>
      <c r="AI119" s="6">
        <v>114</v>
      </c>
      <c r="AJ119" s="6">
        <v>311724</v>
      </c>
      <c r="AK119" s="7">
        <v>12.0608</v>
      </c>
      <c r="AL119" s="7">
        <v>57.511000000000003</v>
      </c>
      <c r="AM119" s="7">
        <v>30.4282</v>
      </c>
      <c r="AN119" s="7">
        <v>37.760120000000001</v>
      </c>
      <c r="AO119" s="7">
        <v>14.122199999999999</v>
      </c>
      <c r="AP119" s="7">
        <v>4.4108599999999996</v>
      </c>
      <c r="AQ119" s="7">
        <v>2.232E-2</v>
      </c>
      <c r="AR119" s="7">
        <v>61.04204</v>
      </c>
      <c r="AS119" s="7">
        <v>48.495950000000001</v>
      </c>
      <c r="AT119" s="7">
        <v>50.516800000000003</v>
      </c>
    </row>
    <row r="120" spans="1:46" hidden="1">
      <c r="A120" s="9" t="s">
        <v>57</v>
      </c>
      <c r="B120" s="9" t="s">
        <v>163</v>
      </c>
      <c r="C120" s="9" t="s">
        <v>59</v>
      </c>
      <c r="D120" s="9" t="s">
        <v>71</v>
      </c>
      <c r="E120" s="6">
        <v>903864</v>
      </c>
      <c r="F120" s="6">
        <v>30690</v>
      </c>
      <c r="G120" s="6">
        <v>35789</v>
      </c>
      <c r="H120" s="6">
        <v>38889</v>
      </c>
      <c r="I120" s="6">
        <v>42169</v>
      </c>
      <c r="J120" s="6">
        <v>37448</v>
      </c>
      <c r="K120" s="6">
        <v>41082</v>
      </c>
      <c r="L120" s="6">
        <v>45940</v>
      </c>
      <c r="M120" s="6">
        <v>52093</v>
      </c>
      <c r="N120" s="6">
        <v>59183</v>
      </c>
      <c r="O120" s="6">
        <v>64456</v>
      </c>
      <c r="P120" s="6">
        <v>57946</v>
      </c>
      <c r="Q120" s="6">
        <v>61032</v>
      </c>
      <c r="R120" s="6">
        <v>65995</v>
      </c>
      <c r="S120" s="6">
        <v>72211</v>
      </c>
      <c r="T120" s="6">
        <v>67159</v>
      </c>
      <c r="U120" s="6">
        <v>44886</v>
      </c>
      <c r="V120" s="6">
        <v>33421</v>
      </c>
      <c r="W120" s="6">
        <v>21814</v>
      </c>
      <c r="X120" s="6">
        <v>9023</v>
      </c>
      <c r="Y120" s="6">
        <v>1721</v>
      </c>
      <c r="Z120" s="6">
        <v>172</v>
      </c>
      <c r="AA120" s="6">
        <v>7</v>
      </c>
      <c r="AB120" s="10" t="s">
        <v>65</v>
      </c>
      <c r="AC120" s="6">
        <v>20738</v>
      </c>
      <c r="AD120" s="6">
        <v>105368</v>
      </c>
      <c r="AE120" s="6">
        <v>527344</v>
      </c>
      <c r="AF120" s="6">
        <v>250414</v>
      </c>
      <c r="AG120" s="6">
        <v>111044</v>
      </c>
      <c r="AH120" s="6">
        <v>32737</v>
      </c>
      <c r="AI120" s="6">
        <v>179</v>
      </c>
      <c r="AJ120" s="6">
        <v>557386</v>
      </c>
      <c r="AK120" s="7">
        <v>11.93125</v>
      </c>
      <c r="AL120" s="7">
        <v>59.713340000000002</v>
      </c>
      <c r="AM120" s="7">
        <v>28.355409999999999</v>
      </c>
      <c r="AN120" s="7">
        <v>35.828299999999999</v>
      </c>
      <c r="AO120" s="7">
        <v>12.573969999999999</v>
      </c>
      <c r="AP120" s="7">
        <v>3.70695</v>
      </c>
      <c r="AQ120" s="7">
        <v>2.027E-2</v>
      </c>
      <c r="AR120" s="7">
        <v>63.115119999999997</v>
      </c>
      <c r="AS120" s="7">
        <v>47.702100000000002</v>
      </c>
      <c r="AT120" s="7">
        <v>49.498699999999999</v>
      </c>
    </row>
    <row r="121" spans="1:46" hidden="1">
      <c r="A121" s="9" t="s">
        <v>57</v>
      </c>
      <c r="B121" s="9" t="s">
        <v>163</v>
      </c>
      <c r="C121" s="9" t="s">
        <v>59</v>
      </c>
      <c r="D121" s="9" t="s">
        <v>72</v>
      </c>
      <c r="E121" s="6">
        <v>1430976</v>
      </c>
      <c r="F121" s="6">
        <v>49240</v>
      </c>
      <c r="G121" s="6">
        <v>58292</v>
      </c>
      <c r="H121" s="6">
        <v>63604</v>
      </c>
      <c r="I121" s="6">
        <v>67778</v>
      </c>
      <c r="J121" s="6">
        <v>67287</v>
      </c>
      <c r="K121" s="6">
        <v>68838</v>
      </c>
      <c r="L121" s="6">
        <v>75539</v>
      </c>
      <c r="M121" s="6">
        <v>85129</v>
      </c>
      <c r="N121" s="6">
        <v>97008</v>
      </c>
      <c r="O121" s="6">
        <v>113423</v>
      </c>
      <c r="P121" s="6">
        <v>98227</v>
      </c>
      <c r="Q121" s="6">
        <v>88692</v>
      </c>
      <c r="R121" s="6">
        <v>88986</v>
      </c>
      <c r="S121" s="6">
        <v>102027</v>
      </c>
      <c r="T121" s="6">
        <v>104904</v>
      </c>
      <c r="U121" s="6">
        <v>77840</v>
      </c>
      <c r="V121" s="6">
        <v>52637</v>
      </c>
      <c r="W121" s="6">
        <v>28636</v>
      </c>
      <c r="X121" s="6">
        <v>10995</v>
      </c>
      <c r="Y121" s="6">
        <v>2049</v>
      </c>
      <c r="Z121" s="6">
        <v>196</v>
      </c>
      <c r="AA121" s="6">
        <v>18</v>
      </c>
      <c r="AB121" s="10" t="s">
        <v>65</v>
      </c>
      <c r="AC121" s="6">
        <v>29631</v>
      </c>
      <c r="AD121" s="6">
        <v>171136</v>
      </c>
      <c r="AE121" s="6">
        <v>850907</v>
      </c>
      <c r="AF121" s="6">
        <v>379302</v>
      </c>
      <c r="AG121" s="6">
        <v>172371</v>
      </c>
      <c r="AH121" s="6">
        <v>41894</v>
      </c>
      <c r="AI121" s="6">
        <v>214</v>
      </c>
      <c r="AJ121" s="6">
        <v>885156</v>
      </c>
      <c r="AK121" s="7">
        <v>12.21227</v>
      </c>
      <c r="AL121" s="7">
        <v>60.720739999999999</v>
      </c>
      <c r="AM121" s="7">
        <v>27.067</v>
      </c>
      <c r="AN121" s="7">
        <v>33.41704</v>
      </c>
      <c r="AO121" s="7">
        <v>12.3004</v>
      </c>
      <c r="AP121" s="7">
        <v>2.98956</v>
      </c>
      <c r="AQ121" s="7">
        <v>1.5270000000000001E-2</v>
      </c>
      <c r="AR121" s="7">
        <v>63.164749999999998</v>
      </c>
      <c r="AS121" s="7">
        <v>46.748710000000003</v>
      </c>
      <c r="AT121" s="7">
        <v>47.987940000000002</v>
      </c>
    </row>
    <row r="122" spans="1:46" hidden="1">
      <c r="A122" s="9" t="s">
        <v>57</v>
      </c>
      <c r="B122" s="9" t="s">
        <v>163</v>
      </c>
      <c r="C122" s="9" t="s">
        <v>59</v>
      </c>
      <c r="D122" s="9" t="s">
        <v>73</v>
      </c>
      <c r="E122" s="6">
        <v>964930</v>
      </c>
      <c r="F122" s="6">
        <v>34166</v>
      </c>
      <c r="G122" s="6">
        <v>39679</v>
      </c>
      <c r="H122" s="6">
        <v>43386</v>
      </c>
      <c r="I122" s="6">
        <v>44828</v>
      </c>
      <c r="J122" s="6">
        <v>42818</v>
      </c>
      <c r="K122" s="6">
        <v>47561</v>
      </c>
      <c r="L122" s="6">
        <v>52481</v>
      </c>
      <c r="M122" s="6">
        <v>59528</v>
      </c>
      <c r="N122" s="6">
        <v>67484</v>
      </c>
      <c r="O122" s="6">
        <v>77078</v>
      </c>
      <c r="P122" s="6">
        <v>64978</v>
      </c>
      <c r="Q122" s="6">
        <v>60339</v>
      </c>
      <c r="R122" s="6">
        <v>61755</v>
      </c>
      <c r="S122" s="6">
        <v>69780</v>
      </c>
      <c r="T122" s="6">
        <v>70963</v>
      </c>
      <c r="U122" s="6">
        <v>47883</v>
      </c>
      <c r="V122" s="6">
        <v>32241</v>
      </c>
      <c r="W122" s="6">
        <v>18882</v>
      </c>
      <c r="X122" s="6">
        <v>7302</v>
      </c>
      <c r="Y122" s="6">
        <v>1458</v>
      </c>
      <c r="Z122" s="6">
        <v>114</v>
      </c>
      <c r="AA122" s="6">
        <v>11</v>
      </c>
      <c r="AB122" s="10" t="s">
        <v>65</v>
      </c>
      <c r="AC122" s="6">
        <v>20215</v>
      </c>
      <c r="AD122" s="6">
        <v>117231</v>
      </c>
      <c r="AE122" s="6">
        <v>578850</v>
      </c>
      <c r="AF122" s="6">
        <v>248634</v>
      </c>
      <c r="AG122" s="6">
        <v>107891</v>
      </c>
      <c r="AH122" s="6">
        <v>27767</v>
      </c>
      <c r="AI122" s="6">
        <v>125</v>
      </c>
      <c r="AJ122" s="6">
        <v>603802</v>
      </c>
      <c r="AK122" s="7">
        <v>12.409140000000001</v>
      </c>
      <c r="AL122" s="7">
        <v>61.272449999999999</v>
      </c>
      <c r="AM122" s="7">
        <v>26.31841</v>
      </c>
      <c r="AN122" s="7">
        <v>32.855310000000003</v>
      </c>
      <c r="AO122" s="7">
        <v>11.42048</v>
      </c>
      <c r="AP122" s="7">
        <v>2.93919</v>
      </c>
      <c r="AQ122" s="7">
        <v>1.323E-2</v>
      </c>
      <c r="AR122" s="7">
        <v>63.913670000000003</v>
      </c>
      <c r="AS122" s="7">
        <v>46.443579999999997</v>
      </c>
      <c r="AT122" s="7">
        <v>47.608199999999997</v>
      </c>
    </row>
    <row r="123" spans="1:46" hidden="1">
      <c r="A123" s="9" t="s">
        <v>57</v>
      </c>
      <c r="B123" s="9" t="s">
        <v>163</v>
      </c>
      <c r="C123" s="9" t="s">
        <v>74</v>
      </c>
      <c r="D123" s="9" t="s">
        <v>75</v>
      </c>
      <c r="E123" s="6">
        <v>259616</v>
      </c>
      <c r="F123" s="6">
        <v>10126</v>
      </c>
      <c r="G123" s="6">
        <v>11352</v>
      </c>
      <c r="H123" s="6">
        <v>11842</v>
      </c>
      <c r="I123" s="6">
        <v>11709</v>
      </c>
      <c r="J123" s="6">
        <v>12089</v>
      </c>
      <c r="K123" s="6">
        <v>14198</v>
      </c>
      <c r="L123" s="6">
        <v>15167</v>
      </c>
      <c r="M123" s="6">
        <v>17119</v>
      </c>
      <c r="N123" s="6">
        <v>19315</v>
      </c>
      <c r="O123" s="6">
        <v>21738</v>
      </c>
      <c r="P123" s="6">
        <v>18221</v>
      </c>
      <c r="Q123" s="6">
        <v>15839</v>
      </c>
      <c r="R123" s="6">
        <v>14395</v>
      </c>
      <c r="S123" s="6">
        <v>15327</v>
      </c>
      <c r="T123" s="6">
        <v>16401</v>
      </c>
      <c r="U123" s="6">
        <v>11690</v>
      </c>
      <c r="V123" s="6">
        <v>7529</v>
      </c>
      <c r="W123" s="6">
        <v>4339</v>
      </c>
      <c r="X123" s="6">
        <v>1649</v>
      </c>
      <c r="Y123" s="6">
        <v>316</v>
      </c>
      <c r="Z123" s="6">
        <v>30</v>
      </c>
      <c r="AA123" s="6">
        <v>1</v>
      </c>
      <c r="AB123" s="10" t="s">
        <v>65</v>
      </c>
      <c r="AC123" s="6">
        <v>9224</v>
      </c>
      <c r="AD123" s="6">
        <v>33320</v>
      </c>
      <c r="AE123" s="6">
        <v>159790</v>
      </c>
      <c r="AF123" s="6">
        <v>57282</v>
      </c>
      <c r="AG123" s="6">
        <v>25554</v>
      </c>
      <c r="AH123" s="6">
        <v>6335</v>
      </c>
      <c r="AI123" s="6">
        <v>31</v>
      </c>
      <c r="AJ123" s="6">
        <v>163408</v>
      </c>
      <c r="AK123" s="7">
        <v>13.307130000000001</v>
      </c>
      <c r="AL123" s="7">
        <v>63.815939999999998</v>
      </c>
      <c r="AM123" s="7">
        <v>22.876930000000002</v>
      </c>
      <c r="AN123" s="7">
        <v>28.625910000000001</v>
      </c>
      <c r="AO123" s="7">
        <v>10.2056</v>
      </c>
      <c r="AP123" s="7">
        <v>2.53003</v>
      </c>
      <c r="AQ123" s="7">
        <v>1.238E-2</v>
      </c>
      <c r="AR123" s="7">
        <v>65.260869999999997</v>
      </c>
      <c r="AS123" s="7">
        <v>44.692749999999997</v>
      </c>
      <c r="AT123" s="7">
        <v>45.536610000000003</v>
      </c>
    </row>
    <row r="124" spans="1:46" hidden="1">
      <c r="A124" s="9" t="s">
        <v>57</v>
      </c>
      <c r="B124" s="9" t="s">
        <v>163</v>
      </c>
      <c r="C124" s="9" t="s">
        <v>59</v>
      </c>
      <c r="D124" s="9" t="s">
        <v>76</v>
      </c>
      <c r="E124" s="6">
        <v>959411</v>
      </c>
      <c r="F124" s="6">
        <v>33026</v>
      </c>
      <c r="G124" s="6">
        <v>38478</v>
      </c>
      <c r="H124" s="6">
        <v>43363</v>
      </c>
      <c r="I124" s="6">
        <v>46559</v>
      </c>
      <c r="J124" s="6">
        <v>44577</v>
      </c>
      <c r="K124" s="6">
        <v>45558</v>
      </c>
      <c r="L124" s="6">
        <v>48586</v>
      </c>
      <c r="M124" s="6">
        <v>54687</v>
      </c>
      <c r="N124" s="6">
        <v>64542</v>
      </c>
      <c r="O124" s="6">
        <v>76223</v>
      </c>
      <c r="P124" s="6">
        <v>66162</v>
      </c>
      <c r="Q124" s="6">
        <v>59727</v>
      </c>
      <c r="R124" s="6">
        <v>58083</v>
      </c>
      <c r="S124" s="6">
        <v>66080</v>
      </c>
      <c r="T124" s="6">
        <v>71974</v>
      </c>
      <c r="U124" s="6">
        <v>51843</v>
      </c>
      <c r="V124" s="6">
        <v>34999</v>
      </c>
      <c r="W124" s="6">
        <v>20874</v>
      </c>
      <c r="X124" s="6">
        <v>8569</v>
      </c>
      <c r="Y124" s="6">
        <v>1648</v>
      </c>
      <c r="Z124" s="6">
        <v>157</v>
      </c>
      <c r="AA124" s="6">
        <v>16</v>
      </c>
      <c r="AB124" s="10" t="s">
        <v>65</v>
      </c>
      <c r="AC124" s="6">
        <v>23680</v>
      </c>
      <c r="AD124" s="6">
        <v>114867</v>
      </c>
      <c r="AE124" s="6">
        <v>564704</v>
      </c>
      <c r="AF124" s="6">
        <v>256160</v>
      </c>
      <c r="AG124" s="6">
        <v>118106</v>
      </c>
      <c r="AH124" s="6">
        <v>31264</v>
      </c>
      <c r="AI124" s="6">
        <v>173</v>
      </c>
      <c r="AJ124" s="6">
        <v>584225</v>
      </c>
      <c r="AK124" s="7">
        <v>12.275639999999999</v>
      </c>
      <c r="AL124" s="7">
        <v>60.348970000000001</v>
      </c>
      <c r="AM124" s="7">
        <v>27.375389999999999</v>
      </c>
      <c r="AN124" s="7">
        <v>33.582619999999999</v>
      </c>
      <c r="AO124" s="7">
        <v>12.621790000000001</v>
      </c>
      <c r="AP124" s="7">
        <v>3.3411300000000002</v>
      </c>
      <c r="AQ124" s="7">
        <v>1.8489999999999999E-2</v>
      </c>
      <c r="AR124" s="7">
        <v>62.435139999999997</v>
      </c>
      <c r="AS124" s="7">
        <v>46.88879</v>
      </c>
      <c r="AT124" s="7">
        <v>48.176380000000002</v>
      </c>
    </row>
    <row r="125" spans="1:46" hidden="1">
      <c r="A125" s="9" t="s">
        <v>57</v>
      </c>
      <c r="B125" s="9" t="s">
        <v>163</v>
      </c>
      <c r="C125" s="9" t="s">
        <v>59</v>
      </c>
      <c r="D125" s="9" t="s">
        <v>77</v>
      </c>
      <c r="E125" s="6">
        <v>3652169</v>
      </c>
      <c r="F125" s="6">
        <v>132269</v>
      </c>
      <c r="G125" s="6">
        <v>149221</v>
      </c>
      <c r="H125" s="6">
        <v>157681</v>
      </c>
      <c r="I125" s="6">
        <v>167107</v>
      </c>
      <c r="J125" s="6">
        <v>186022</v>
      </c>
      <c r="K125" s="6">
        <v>185425</v>
      </c>
      <c r="L125" s="6">
        <v>197618</v>
      </c>
      <c r="M125" s="6">
        <v>222544</v>
      </c>
      <c r="N125" s="6">
        <v>257372</v>
      </c>
      <c r="O125" s="6">
        <v>310464</v>
      </c>
      <c r="P125" s="6">
        <v>270044</v>
      </c>
      <c r="Q125" s="6">
        <v>228466</v>
      </c>
      <c r="R125" s="6">
        <v>199198</v>
      </c>
      <c r="S125" s="6">
        <v>218369</v>
      </c>
      <c r="T125" s="6">
        <v>245122</v>
      </c>
      <c r="U125" s="6">
        <v>191865</v>
      </c>
      <c r="V125" s="6">
        <v>128728</v>
      </c>
      <c r="W125" s="6">
        <v>64382</v>
      </c>
      <c r="X125" s="6">
        <v>20492</v>
      </c>
      <c r="Y125" s="6">
        <v>3416</v>
      </c>
      <c r="Z125" s="6">
        <v>380</v>
      </c>
      <c r="AA125" s="6">
        <v>26</v>
      </c>
      <c r="AB125" s="10" t="s">
        <v>65</v>
      </c>
      <c r="AC125" s="6">
        <v>115958</v>
      </c>
      <c r="AD125" s="6">
        <v>439171</v>
      </c>
      <c r="AE125" s="6">
        <v>2224260</v>
      </c>
      <c r="AF125" s="6">
        <v>872780</v>
      </c>
      <c r="AG125" s="6">
        <v>409289</v>
      </c>
      <c r="AH125" s="6">
        <v>88696</v>
      </c>
      <c r="AI125" s="6">
        <v>406</v>
      </c>
      <c r="AJ125" s="6">
        <v>2275522</v>
      </c>
      <c r="AK125" s="7">
        <v>12.41925</v>
      </c>
      <c r="AL125" s="7">
        <v>62.899529999999999</v>
      </c>
      <c r="AM125" s="7">
        <v>24.68122</v>
      </c>
      <c r="AN125" s="7">
        <v>30.314309999999999</v>
      </c>
      <c r="AO125" s="7">
        <v>11.57422</v>
      </c>
      <c r="AP125" s="7">
        <v>2.5082200000000001</v>
      </c>
      <c r="AQ125" s="7">
        <v>1.1480000000000001E-2</v>
      </c>
      <c r="AR125" s="7">
        <v>64.349159999999998</v>
      </c>
      <c r="AS125" s="7">
        <v>45.71895</v>
      </c>
      <c r="AT125" s="7">
        <v>46.872300000000003</v>
      </c>
    </row>
    <row r="126" spans="1:46" hidden="1">
      <c r="A126" s="9" t="s">
        <v>57</v>
      </c>
      <c r="B126" s="9" t="s">
        <v>163</v>
      </c>
      <c r="C126" s="9" t="s">
        <v>62</v>
      </c>
      <c r="D126" s="9" t="s">
        <v>78</v>
      </c>
      <c r="E126" s="6">
        <v>652920</v>
      </c>
      <c r="F126" s="6">
        <v>27353</v>
      </c>
      <c r="G126" s="6">
        <v>29543</v>
      </c>
      <c r="H126" s="6">
        <v>29518</v>
      </c>
      <c r="I126" s="6">
        <v>30766</v>
      </c>
      <c r="J126" s="6">
        <v>35732</v>
      </c>
      <c r="K126" s="6">
        <v>36793</v>
      </c>
      <c r="L126" s="6">
        <v>39245</v>
      </c>
      <c r="M126" s="6">
        <v>43265</v>
      </c>
      <c r="N126" s="6">
        <v>47879</v>
      </c>
      <c r="O126" s="6">
        <v>55951</v>
      </c>
      <c r="P126" s="6">
        <v>49772</v>
      </c>
      <c r="Q126" s="6">
        <v>42642</v>
      </c>
      <c r="R126" s="6">
        <v>34952</v>
      </c>
      <c r="S126" s="6">
        <v>33485</v>
      </c>
      <c r="T126" s="6">
        <v>36977</v>
      </c>
      <c r="U126" s="6">
        <v>29181</v>
      </c>
      <c r="V126" s="6">
        <v>20258</v>
      </c>
      <c r="W126" s="6">
        <v>10890</v>
      </c>
      <c r="X126" s="6">
        <v>3811</v>
      </c>
      <c r="Y126" s="6">
        <v>677</v>
      </c>
      <c r="Z126" s="6">
        <v>66</v>
      </c>
      <c r="AA126" s="6">
        <v>5</v>
      </c>
      <c r="AB126" s="10" t="s">
        <v>65</v>
      </c>
      <c r="AC126" s="6">
        <v>14159</v>
      </c>
      <c r="AD126" s="6">
        <v>86414</v>
      </c>
      <c r="AE126" s="6">
        <v>416997</v>
      </c>
      <c r="AF126" s="6">
        <v>135350</v>
      </c>
      <c r="AG126" s="6">
        <v>64888</v>
      </c>
      <c r="AH126" s="6">
        <v>15449</v>
      </c>
      <c r="AI126" s="6">
        <v>71</v>
      </c>
      <c r="AJ126" s="6">
        <v>419716</v>
      </c>
      <c r="AK126" s="7">
        <v>13.52838</v>
      </c>
      <c r="AL126" s="7">
        <v>65.282160000000005</v>
      </c>
      <c r="AM126" s="7">
        <v>21.18946</v>
      </c>
      <c r="AN126" s="7">
        <v>26.661300000000001</v>
      </c>
      <c r="AO126" s="7">
        <v>10.15842</v>
      </c>
      <c r="AP126" s="7">
        <v>2.41859</v>
      </c>
      <c r="AQ126" s="7">
        <v>1.112E-2</v>
      </c>
      <c r="AR126" s="7">
        <v>65.707830000000001</v>
      </c>
      <c r="AS126" s="7">
        <v>43.97701</v>
      </c>
      <c r="AT126" s="7">
        <v>44.930390000000003</v>
      </c>
    </row>
    <row r="127" spans="1:46" hidden="1">
      <c r="A127" s="9" t="s">
        <v>57</v>
      </c>
      <c r="B127" s="9" t="s">
        <v>163</v>
      </c>
      <c r="C127" s="9" t="s">
        <v>74</v>
      </c>
      <c r="D127" s="9" t="s">
        <v>79</v>
      </c>
      <c r="E127" s="6">
        <v>299238</v>
      </c>
      <c r="F127" s="6">
        <v>11639</v>
      </c>
      <c r="G127" s="6">
        <v>12465</v>
      </c>
      <c r="H127" s="6">
        <v>13108</v>
      </c>
      <c r="I127" s="6">
        <v>13242</v>
      </c>
      <c r="J127" s="6">
        <v>15879</v>
      </c>
      <c r="K127" s="6">
        <v>18178</v>
      </c>
      <c r="L127" s="6">
        <v>18666</v>
      </c>
      <c r="M127" s="6">
        <v>20206</v>
      </c>
      <c r="N127" s="6">
        <v>22256</v>
      </c>
      <c r="O127" s="6">
        <v>27196</v>
      </c>
      <c r="P127" s="6">
        <v>23927</v>
      </c>
      <c r="Q127" s="6">
        <v>19597</v>
      </c>
      <c r="R127" s="6">
        <v>14873</v>
      </c>
      <c r="S127" s="6">
        <v>15346</v>
      </c>
      <c r="T127" s="6">
        <v>17188</v>
      </c>
      <c r="U127" s="6">
        <v>13498</v>
      </c>
      <c r="V127" s="6">
        <v>9120</v>
      </c>
      <c r="W127" s="6">
        <v>4810</v>
      </c>
      <c r="X127" s="6">
        <v>1385</v>
      </c>
      <c r="Y127" s="6">
        <v>221</v>
      </c>
      <c r="Z127" s="6">
        <v>26</v>
      </c>
      <c r="AA127" s="6">
        <v>1</v>
      </c>
      <c r="AB127" s="10" t="s">
        <v>65</v>
      </c>
      <c r="AC127" s="6">
        <v>6411</v>
      </c>
      <c r="AD127" s="6">
        <v>37212</v>
      </c>
      <c r="AE127" s="6">
        <v>194020</v>
      </c>
      <c r="AF127" s="6">
        <v>61595</v>
      </c>
      <c r="AG127" s="6">
        <v>29061</v>
      </c>
      <c r="AH127" s="6">
        <v>6443</v>
      </c>
      <c r="AI127" s="6">
        <v>27</v>
      </c>
      <c r="AJ127" s="6">
        <v>196124</v>
      </c>
      <c r="AK127" s="7">
        <v>12.707839999999999</v>
      </c>
      <c r="AL127" s="7">
        <v>66.257549999999995</v>
      </c>
      <c r="AM127" s="7">
        <v>21.034600000000001</v>
      </c>
      <c r="AN127" s="7">
        <v>26.113710000000001</v>
      </c>
      <c r="AO127" s="7">
        <v>9.9242899999999992</v>
      </c>
      <c r="AP127" s="7">
        <v>2.2002799999999998</v>
      </c>
      <c r="AQ127" s="7">
        <v>9.2200000000000008E-3</v>
      </c>
      <c r="AR127" s="7">
        <v>66.976060000000004</v>
      </c>
      <c r="AS127" s="7">
        <v>44.177639999999997</v>
      </c>
      <c r="AT127" s="7">
        <v>45.149030000000003</v>
      </c>
    </row>
    <row r="128" spans="1:46" hidden="1">
      <c r="A128" s="9" t="s">
        <v>57</v>
      </c>
      <c r="B128" s="9" t="s">
        <v>163</v>
      </c>
      <c r="C128" s="9" t="s">
        <v>59</v>
      </c>
      <c r="D128" s="9" t="s">
        <v>80</v>
      </c>
      <c r="E128" s="6">
        <v>3117987</v>
      </c>
      <c r="F128" s="6">
        <v>112943</v>
      </c>
      <c r="G128" s="6">
        <v>127871</v>
      </c>
      <c r="H128" s="6">
        <v>135805</v>
      </c>
      <c r="I128" s="6">
        <v>144597</v>
      </c>
      <c r="J128" s="6">
        <v>162510</v>
      </c>
      <c r="K128" s="6">
        <v>159981</v>
      </c>
      <c r="L128" s="6">
        <v>170320</v>
      </c>
      <c r="M128" s="6">
        <v>191804</v>
      </c>
      <c r="N128" s="6">
        <v>217679</v>
      </c>
      <c r="O128" s="6">
        <v>261384</v>
      </c>
      <c r="P128" s="6">
        <v>230039</v>
      </c>
      <c r="Q128" s="6">
        <v>195269</v>
      </c>
      <c r="R128" s="6">
        <v>171804</v>
      </c>
      <c r="S128" s="6">
        <v>188296</v>
      </c>
      <c r="T128" s="6">
        <v>214087</v>
      </c>
      <c r="U128" s="6">
        <v>165601</v>
      </c>
      <c r="V128" s="6">
        <v>112170</v>
      </c>
      <c r="W128" s="6">
        <v>59032</v>
      </c>
      <c r="X128" s="6">
        <v>19850</v>
      </c>
      <c r="Y128" s="6">
        <v>3400</v>
      </c>
      <c r="Z128" s="6">
        <v>321</v>
      </c>
      <c r="AA128" s="6">
        <v>36</v>
      </c>
      <c r="AB128" s="10" t="s">
        <v>65</v>
      </c>
      <c r="AC128" s="6">
        <v>73188</v>
      </c>
      <c r="AD128" s="6">
        <v>376619</v>
      </c>
      <c r="AE128" s="6">
        <v>1905387</v>
      </c>
      <c r="AF128" s="6">
        <v>762793</v>
      </c>
      <c r="AG128" s="6">
        <v>360410</v>
      </c>
      <c r="AH128" s="6">
        <v>82639</v>
      </c>
      <c r="AI128" s="6">
        <v>357</v>
      </c>
      <c r="AJ128" s="6">
        <v>1949086</v>
      </c>
      <c r="AK128" s="7">
        <v>12.369260000000001</v>
      </c>
      <c r="AL128" s="7">
        <v>62.578420000000001</v>
      </c>
      <c r="AM128" s="7">
        <v>25.052330000000001</v>
      </c>
      <c r="AN128" s="7">
        <v>30.694870000000002</v>
      </c>
      <c r="AO128" s="7">
        <v>11.83691</v>
      </c>
      <c r="AP128" s="7">
        <v>2.7141000000000002</v>
      </c>
      <c r="AQ128" s="7">
        <v>1.172E-2</v>
      </c>
      <c r="AR128" s="7">
        <v>64.013620000000003</v>
      </c>
      <c r="AS128" s="7">
        <v>45.845239999999997</v>
      </c>
      <c r="AT128" s="7">
        <v>46.948549999999997</v>
      </c>
    </row>
    <row r="129" spans="1:46" hidden="1">
      <c r="A129" s="9" t="s">
        <v>57</v>
      </c>
      <c r="B129" s="9" t="s">
        <v>163</v>
      </c>
      <c r="C129" s="9" t="s">
        <v>62</v>
      </c>
      <c r="D129" s="9" t="s">
        <v>81</v>
      </c>
      <c r="E129" s="6">
        <v>481246</v>
      </c>
      <c r="F129" s="6">
        <v>16627</v>
      </c>
      <c r="G129" s="6">
        <v>19262</v>
      </c>
      <c r="H129" s="6">
        <v>20974</v>
      </c>
      <c r="I129" s="6">
        <v>22735</v>
      </c>
      <c r="J129" s="6">
        <v>25333</v>
      </c>
      <c r="K129" s="6">
        <v>22899</v>
      </c>
      <c r="L129" s="6">
        <v>24386</v>
      </c>
      <c r="M129" s="6">
        <v>27643</v>
      </c>
      <c r="N129" s="6">
        <v>32121</v>
      </c>
      <c r="O129" s="6">
        <v>41114</v>
      </c>
      <c r="P129" s="6">
        <v>37356</v>
      </c>
      <c r="Q129" s="6">
        <v>30757</v>
      </c>
      <c r="R129" s="6">
        <v>24972</v>
      </c>
      <c r="S129" s="6">
        <v>26234</v>
      </c>
      <c r="T129" s="6">
        <v>30398</v>
      </c>
      <c r="U129" s="6">
        <v>24947</v>
      </c>
      <c r="V129" s="6">
        <v>17867</v>
      </c>
      <c r="W129" s="6">
        <v>9132</v>
      </c>
      <c r="X129" s="6">
        <v>2667</v>
      </c>
      <c r="Y129" s="6">
        <v>427</v>
      </c>
      <c r="Z129" s="6">
        <v>56</v>
      </c>
      <c r="AA129" s="6">
        <v>3</v>
      </c>
      <c r="AB129" s="10" t="s">
        <v>65</v>
      </c>
      <c r="AC129" s="6">
        <v>23336</v>
      </c>
      <c r="AD129" s="6">
        <v>56863</v>
      </c>
      <c r="AE129" s="6">
        <v>289316</v>
      </c>
      <c r="AF129" s="6">
        <v>111731</v>
      </c>
      <c r="AG129" s="6">
        <v>55099</v>
      </c>
      <c r="AH129" s="6">
        <v>12285</v>
      </c>
      <c r="AI129" s="6">
        <v>59</v>
      </c>
      <c r="AJ129" s="6">
        <v>292815</v>
      </c>
      <c r="AK129" s="7">
        <v>12.41794</v>
      </c>
      <c r="AL129" s="7">
        <v>63.181849999999997</v>
      </c>
      <c r="AM129" s="7">
        <v>24.400210000000001</v>
      </c>
      <c r="AN129" s="7">
        <v>29.853680000000001</v>
      </c>
      <c r="AO129" s="7">
        <v>12.03271</v>
      </c>
      <c r="AP129" s="7">
        <v>2.6828400000000001</v>
      </c>
      <c r="AQ129" s="7">
        <v>1.2880000000000001E-2</v>
      </c>
      <c r="AR129" s="7">
        <v>63.945970000000003</v>
      </c>
      <c r="AS129" s="7">
        <v>45.746850000000002</v>
      </c>
      <c r="AT129" s="7">
        <v>47.139949999999999</v>
      </c>
    </row>
    <row r="130" spans="1:46" hidden="1">
      <c r="A130" s="9" t="s">
        <v>57</v>
      </c>
      <c r="B130" s="9" t="s">
        <v>163</v>
      </c>
      <c r="C130" s="9" t="s">
        <v>74</v>
      </c>
      <c r="D130" s="9" t="s">
        <v>82</v>
      </c>
      <c r="E130" s="6">
        <v>318860</v>
      </c>
      <c r="F130" s="6">
        <v>12459</v>
      </c>
      <c r="G130" s="6">
        <v>14233</v>
      </c>
      <c r="H130" s="6">
        <v>14716</v>
      </c>
      <c r="I130" s="6">
        <v>14885</v>
      </c>
      <c r="J130" s="6">
        <v>18511</v>
      </c>
      <c r="K130" s="6">
        <v>18473</v>
      </c>
      <c r="L130" s="6">
        <v>18629</v>
      </c>
      <c r="M130" s="6">
        <v>20514</v>
      </c>
      <c r="N130" s="6">
        <v>24164</v>
      </c>
      <c r="O130" s="6">
        <v>28452</v>
      </c>
      <c r="P130" s="6">
        <v>25047</v>
      </c>
      <c r="Q130" s="6">
        <v>20046</v>
      </c>
      <c r="R130" s="6">
        <v>15267</v>
      </c>
      <c r="S130" s="6">
        <v>15287</v>
      </c>
      <c r="T130" s="6">
        <v>18078</v>
      </c>
      <c r="U130" s="6">
        <v>15079</v>
      </c>
      <c r="V130" s="6">
        <v>10942</v>
      </c>
      <c r="W130" s="6">
        <v>5784</v>
      </c>
      <c r="X130" s="6">
        <v>1774</v>
      </c>
      <c r="Y130" s="6">
        <v>323</v>
      </c>
      <c r="Z130" s="6">
        <v>28</v>
      </c>
      <c r="AA130" s="6">
        <v>4</v>
      </c>
      <c r="AB130" s="10" t="s">
        <v>65</v>
      </c>
      <c r="AC130" s="6">
        <v>6165</v>
      </c>
      <c r="AD130" s="6">
        <v>41408</v>
      </c>
      <c r="AE130" s="6">
        <v>203988</v>
      </c>
      <c r="AF130" s="6">
        <v>67299</v>
      </c>
      <c r="AG130" s="6">
        <v>33934</v>
      </c>
      <c r="AH130" s="6">
        <v>7913</v>
      </c>
      <c r="AI130" s="6">
        <v>32</v>
      </c>
      <c r="AJ130" s="6">
        <v>204390</v>
      </c>
      <c r="AK130" s="7">
        <v>13.2423</v>
      </c>
      <c r="AL130" s="7">
        <v>65.23545</v>
      </c>
      <c r="AM130" s="7">
        <v>21.52225</v>
      </c>
      <c r="AN130" s="7">
        <v>26.404640000000001</v>
      </c>
      <c r="AO130" s="7">
        <v>10.85211</v>
      </c>
      <c r="AP130" s="7">
        <v>2.5305800000000001</v>
      </c>
      <c r="AQ130" s="7">
        <v>1.023E-2</v>
      </c>
      <c r="AR130" s="7">
        <v>65.364009999999993</v>
      </c>
      <c r="AS130" s="7">
        <v>44.114310000000003</v>
      </c>
      <c r="AT130" s="7">
        <v>44.953780000000002</v>
      </c>
    </row>
    <row r="131" spans="1:46" hidden="1">
      <c r="A131" s="9" t="s">
        <v>57</v>
      </c>
      <c r="B131" s="9" t="s">
        <v>163</v>
      </c>
      <c r="C131" s="9" t="s">
        <v>59</v>
      </c>
      <c r="D131" s="9" t="s">
        <v>83</v>
      </c>
      <c r="E131" s="6">
        <v>6898388</v>
      </c>
      <c r="F131" s="6">
        <v>266375</v>
      </c>
      <c r="G131" s="6">
        <v>271910</v>
      </c>
      <c r="H131" s="6">
        <v>263549</v>
      </c>
      <c r="I131" s="6">
        <v>276129</v>
      </c>
      <c r="J131" s="6">
        <v>396919</v>
      </c>
      <c r="K131" s="6">
        <v>455638</v>
      </c>
      <c r="L131" s="6">
        <v>462045</v>
      </c>
      <c r="M131" s="6">
        <v>497623</v>
      </c>
      <c r="N131" s="6">
        <v>526550</v>
      </c>
      <c r="O131" s="6">
        <v>581577</v>
      </c>
      <c r="P131" s="6">
        <v>530006</v>
      </c>
      <c r="Q131" s="6">
        <v>447995</v>
      </c>
      <c r="R131" s="6">
        <v>349242</v>
      </c>
      <c r="S131" s="6">
        <v>334802</v>
      </c>
      <c r="T131" s="6">
        <v>370863</v>
      </c>
      <c r="U131" s="6">
        <v>275795</v>
      </c>
      <c r="V131" s="6">
        <v>194920</v>
      </c>
      <c r="W131" s="6">
        <v>118078</v>
      </c>
      <c r="X131" s="6">
        <v>42551</v>
      </c>
      <c r="Y131" s="6">
        <v>8020</v>
      </c>
      <c r="Z131" s="6">
        <v>762</v>
      </c>
      <c r="AA131" s="6">
        <v>80</v>
      </c>
      <c r="AB131" s="10" t="s">
        <v>65</v>
      </c>
      <c r="AC131" s="6">
        <v>226959</v>
      </c>
      <c r="AD131" s="6">
        <v>801834</v>
      </c>
      <c r="AE131" s="6">
        <v>4523724</v>
      </c>
      <c r="AF131" s="6">
        <v>1345871</v>
      </c>
      <c r="AG131" s="6">
        <v>640206</v>
      </c>
      <c r="AH131" s="6">
        <v>169491</v>
      </c>
      <c r="AI131" s="6">
        <v>842</v>
      </c>
      <c r="AJ131" s="6">
        <v>4582397</v>
      </c>
      <c r="AK131" s="7">
        <v>12.01892</v>
      </c>
      <c r="AL131" s="7">
        <v>67.807419999999993</v>
      </c>
      <c r="AM131" s="7">
        <v>20.173649999999999</v>
      </c>
      <c r="AN131" s="7">
        <v>25.408539999999999</v>
      </c>
      <c r="AO131" s="7">
        <v>9.5962300000000003</v>
      </c>
      <c r="AP131" s="7">
        <v>2.5405500000000001</v>
      </c>
      <c r="AQ131" s="7">
        <v>1.2619999999999999E-2</v>
      </c>
      <c r="AR131" s="7">
        <v>68.686890000000005</v>
      </c>
      <c r="AS131" s="7">
        <v>43.963949999999997</v>
      </c>
      <c r="AT131" s="7">
        <v>44.261009999999999</v>
      </c>
    </row>
    <row r="132" spans="1:46" hidden="1">
      <c r="A132" s="9" t="s">
        <v>57</v>
      </c>
      <c r="B132" s="9" t="s">
        <v>163</v>
      </c>
      <c r="C132" s="9" t="s">
        <v>62</v>
      </c>
      <c r="D132" s="9" t="s">
        <v>84</v>
      </c>
      <c r="E132" s="6">
        <v>4774402</v>
      </c>
      <c r="F132" s="6">
        <v>187439</v>
      </c>
      <c r="G132" s="6">
        <v>183089</v>
      </c>
      <c r="H132" s="6">
        <v>171013</v>
      </c>
      <c r="I132" s="6">
        <v>173415</v>
      </c>
      <c r="J132" s="6">
        <v>269199</v>
      </c>
      <c r="K132" s="6">
        <v>344858</v>
      </c>
      <c r="L132" s="6">
        <v>347329</v>
      </c>
      <c r="M132" s="6">
        <v>365853</v>
      </c>
      <c r="N132" s="6">
        <v>376470</v>
      </c>
      <c r="O132" s="6">
        <v>405083</v>
      </c>
      <c r="P132" s="6">
        <v>365051</v>
      </c>
      <c r="Q132" s="6">
        <v>306639</v>
      </c>
      <c r="R132" s="6">
        <v>235349</v>
      </c>
      <c r="S132" s="6">
        <v>220481</v>
      </c>
      <c r="T132" s="6">
        <v>243547</v>
      </c>
      <c r="U132" s="6">
        <v>177115</v>
      </c>
      <c r="V132" s="6">
        <v>124020</v>
      </c>
      <c r="W132" s="6">
        <v>75696</v>
      </c>
      <c r="X132" s="6">
        <v>27498</v>
      </c>
      <c r="Y132" s="6">
        <v>5267</v>
      </c>
      <c r="Z132" s="6">
        <v>531</v>
      </c>
      <c r="AA132" s="6">
        <v>56</v>
      </c>
      <c r="AB132" s="10" t="s">
        <v>65</v>
      </c>
      <c r="AC132" s="6">
        <v>169404</v>
      </c>
      <c r="AD132" s="6">
        <v>541541</v>
      </c>
      <c r="AE132" s="6">
        <v>3189246</v>
      </c>
      <c r="AF132" s="6">
        <v>874211</v>
      </c>
      <c r="AG132" s="6">
        <v>410183</v>
      </c>
      <c r="AH132" s="6">
        <v>109048</v>
      </c>
      <c r="AI132" s="6">
        <v>587</v>
      </c>
      <c r="AJ132" s="6">
        <v>3236312</v>
      </c>
      <c r="AK132" s="7">
        <v>11.75985</v>
      </c>
      <c r="AL132" s="7">
        <v>69.256190000000004</v>
      </c>
      <c r="AM132" s="7">
        <v>18.98396</v>
      </c>
      <c r="AN132" s="7">
        <v>24.09469</v>
      </c>
      <c r="AO132" s="7">
        <v>8.9073399999999996</v>
      </c>
      <c r="AP132" s="7">
        <v>2.3680400000000001</v>
      </c>
      <c r="AQ132" s="7">
        <v>1.2749999999999999E-2</v>
      </c>
      <c r="AR132" s="7">
        <v>70.27825</v>
      </c>
      <c r="AS132" s="7">
        <v>43.525599999999997</v>
      </c>
      <c r="AT132" s="7">
        <v>43.493729999999999</v>
      </c>
    </row>
    <row r="133" spans="1:46" hidden="1">
      <c r="A133" s="9" t="s">
        <v>57</v>
      </c>
      <c r="B133" s="9" t="s">
        <v>163</v>
      </c>
      <c r="C133" s="9" t="s">
        <v>85</v>
      </c>
      <c r="D133" s="9" t="s">
        <v>86</v>
      </c>
      <c r="E133" s="6">
        <v>33637</v>
      </c>
      <c r="F133" s="6">
        <v>1646</v>
      </c>
      <c r="G133" s="6">
        <v>1599</v>
      </c>
      <c r="H133" s="6">
        <v>1343</v>
      </c>
      <c r="I133" s="6">
        <v>1034</v>
      </c>
      <c r="J133" s="6">
        <v>1657</v>
      </c>
      <c r="K133" s="6">
        <v>2952</v>
      </c>
      <c r="L133" s="6">
        <v>3003</v>
      </c>
      <c r="M133" s="6">
        <v>3201</v>
      </c>
      <c r="N133" s="6">
        <v>3111</v>
      </c>
      <c r="O133" s="6">
        <v>3020</v>
      </c>
      <c r="P133" s="6">
        <v>2513</v>
      </c>
      <c r="Q133" s="6">
        <v>2174</v>
      </c>
      <c r="R133" s="6">
        <v>1471</v>
      </c>
      <c r="S133" s="6">
        <v>1206</v>
      </c>
      <c r="T133" s="6">
        <v>1300</v>
      </c>
      <c r="U133" s="6">
        <v>975</v>
      </c>
      <c r="V133" s="6">
        <v>598</v>
      </c>
      <c r="W133" s="6">
        <v>386</v>
      </c>
      <c r="X133" s="6">
        <v>171</v>
      </c>
      <c r="Y133" s="6">
        <v>25</v>
      </c>
      <c r="Z133" s="6">
        <v>3</v>
      </c>
      <c r="AA133" s="6">
        <v>1</v>
      </c>
      <c r="AB133" s="10" t="s">
        <v>65</v>
      </c>
      <c r="AC133" s="6">
        <v>248</v>
      </c>
      <c r="AD133" s="6">
        <v>4588</v>
      </c>
      <c r="AE133" s="6">
        <v>24136</v>
      </c>
      <c r="AF133" s="6">
        <v>4665</v>
      </c>
      <c r="AG133" s="6">
        <v>2159</v>
      </c>
      <c r="AH133" s="6">
        <v>586</v>
      </c>
      <c r="AI133" s="6">
        <v>4</v>
      </c>
      <c r="AJ133" s="6">
        <v>24308</v>
      </c>
      <c r="AK133" s="7">
        <v>13.74105</v>
      </c>
      <c r="AL133" s="7">
        <v>72.287279999999996</v>
      </c>
      <c r="AM133" s="7">
        <v>13.97167</v>
      </c>
      <c r="AN133" s="7">
        <v>18.377310000000001</v>
      </c>
      <c r="AO133" s="7">
        <v>6.4661999999999997</v>
      </c>
      <c r="AP133" s="7">
        <v>1.7550699999999999</v>
      </c>
      <c r="AQ133" s="7">
        <v>1.1979999999999999E-2</v>
      </c>
      <c r="AR133" s="7">
        <v>72.802419999999998</v>
      </c>
      <c r="AS133" s="7">
        <v>40.837449999999997</v>
      </c>
      <c r="AT133" s="7">
        <v>40.409950000000002</v>
      </c>
    </row>
    <row r="134" spans="1:46" hidden="1">
      <c r="A134" s="9" t="s">
        <v>57</v>
      </c>
      <c r="B134" s="9" t="s">
        <v>163</v>
      </c>
      <c r="C134" s="9" t="s">
        <v>85</v>
      </c>
      <c r="D134" s="9" t="s">
        <v>87</v>
      </c>
      <c r="E134" s="6">
        <v>80931</v>
      </c>
      <c r="F134" s="6">
        <v>4882</v>
      </c>
      <c r="G134" s="6">
        <v>3991</v>
      </c>
      <c r="H134" s="6">
        <v>2796</v>
      </c>
      <c r="I134" s="6">
        <v>2053</v>
      </c>
      <c r="J134" s="6">
        <v>2808</v>
      </c>
      <c r="K134" s="6">
        <v>5648</v>
      </c>
      <c r="L134" s="6">
        <v>7105</v>
      </c>
      <c r="M134" s="6">
        <v>8304</v>
      </c>
      <c r="N134" s="6">
        <v>8179</v>
      </c>
      <c r="O134" s="6">
        <v>8312</v>
      </c>
      <c r="P134" s="6">
        <v>7071</v>
      </c>
      <c r="Q134" s="6">
        <v>5656</v>
      </c>
      <c r="R134" s="6">
        <v>3674</v>
      </c>
      <c r="S134" s="6">
        <v>2766</v>
      </c>
      <c r="T134" s="6">
        <v>2982</v>
      </c>
      <c r="U134" s="6">
        <v>1998</v>
      </c>
      <c r="V134" s="6">
        <v>1347</v>
      </c>
      <c r="W134" s="6">
        <v>880</v>
      </c>
      <c r="X134" s="6">
        <v>322</v>
      </c>
      <c r="Y134" s="6">
        <v>52</v>
      </c>
      <c r="Z134" s="6">
        <v>5</v>
      </c>
      <c r="AA134" s="6">
        <v>1</v>
      </c>
      <c r="AB134" s="10" t="s">
        <v>65</v>
      </c>
      <c r="AC134" s="6">
        <v>99</v>
      </c>
      <c r="AD134" s="6">
        <v>11669</v>
      </c>
      <c r="AE134" s="6">
        <v>58810</v>
      </c>
      <c r="AF134" s="6">
        <v>10353</v>
      </c>
      <c r="AG134" s="6">
        <v>4605</v>
      </c>
      <c r="AH134" s="6">
        <v>1260</v>
      </c>
      <c r="AI134" s="6">
        <v>6</v>
      </c>
      <c r="AJ134" s="6">
        <v>59523</v>
      </c>
      <c r="AK134" s="7">
        <v>14.436109999999999</v>
      </c>
      <c r="AL134" s="7">
        <v>72.755840000000006</v>
      </c>
      <c r="AM134" s="7">
        <v>12.80805</v>
      </c>
      <c r="AN134" s="7">
        <v>17.353280000000002</v>
      </c>
      <c r="AO134" s="7">
        <v>5.6970000000000001</v>
      </c>
      <c r="AP134" s="7">
        <v>1.5587899999999999</v>
      </c>
      <c r="AQ134" s="7">
        <v>7.4200000000000004E-3</v>
      </c>
      <c r="AR134" s="7">
        <v>73.637919999999994</v>
      </c>
      <c r="AS134" s="7">
        <v>41.080820000000003</v>
      </c>
      <c r="AT134" s="7">
        <v>41.766199999999998</v>
      </c>
    </row>
    <row r="135" spans="1:46" hidden="1">
      <c r="A135" s="9" t="s">
        <v>57</v>
      </c>
      <c r="B135" s="9" t="s">
        <v>163</v>
      </c>
      <c r="C135" s="9" t="s">
        <v>85</v>
      </c>
      <c r="D135" s="9" t="s">
        <v>88</v>
      </c>
      <c r="E135" s="6">
        <v>123410</v>
      </c>
      <c r="F135" s="6">
        <v>6901</v>
      </c>
      <c r="G135" s="6">
        <v>6088</v>
      </c>
      <c r="H135" s="6">
        <v>4744</v>
      </c>
      <c r="I135" s="6">
        <v>3630</v>
      </c>
      <c r="J135" s="6">
        <v>4836</v>
      </c>
      <c r="K135" s="6">
        <v>8055</v>
      </c>
      <c r="L135" s="6">
        <v>9285</v>
      </c>
      <c r="M135" s="6">
        <v>10653</v>
      </c>
      <c r="N135" s="6">
        <v>11443</v>
      </c>
      <c r="O135" s="6">
        <v>11538</v>
      </c>
      <c r="P135" s="6">
        <v>10306</v>
      </c>
      <c r="Q135" s="6">
        <v>8271</v>
      </c>
      <c r="R135" s="6">
        <v>5863</v>
      </c>
      <c r="S135" s="6">
        <v>4501</v>
      </c>
      <c r="T135" s="6">
        <v>4954</v>
      </c>
      <c r="U135" s="6">
        <v>3356</v>
      </c>
      <c r="V135" s="6">
        <v>2322</v>
      </c>
      <c r="W135" s="6">
        <v>1495</v>
      </c>
      <c r="X135" s="6">
        <v>572</v>
      </c>
      <c r="Y135" s="6">
        <v>109</v>
      </c>
      <c r="Z135" s="6">
        <v>13</v>
      </c>
      <c r="AA135" s="6">
        <v>3</v>
      </c>
      <c r="AB135" s="10" t="s">
        <v>65</v>
      </c>
      <c r="AC135" s="6">
        <v>4472</v>
      </c>
      <c r="AD135" s="6">
        <v>17733</v>
      </c>
      <c r="AE135" s="6">
        <v>83880</v>
      </c>
      <c r="AF135" s="6">
        <v>17325</v>
      </c>
      <c r="AG135" s="6">
        <v>7870</v>
      </c>
      <c r="AH135" s="6">
        <v>2192</v>
      </c>
      <c r="AI135" s="6">
        <v>16</v>
      </c>
      <c r="AJ135" s="6">
        <v>84751</v>
      </c>
      <c r="AK135" s="7">
        <v>14.90945</v>
      </c>
      <c r="AL135" s="7">
        <v>70.524140000000003</v>
      </c>
      <c r="AM135" s="7">
        <v>14.566409999999999</v>
      </c>
      <c r="AN135" s="7">
        <v>19.49587</v>
      </c>
      <c r="AO135" s="7">
        <v>6.6168899999999997</v>
      </c>
      <c r="AP135" s="7">
        <v>1.8429800000000001</v>
      </c>
      <c r="AQ135" s="7">
        <v>1.345E-2</v>
      </c>
      <c r="AR135" s="7">
        <v>71.256450000000001</v>
      </c>
      <c r="AS135" s="7">
        <v>41.552700000000002</v>
      </c>
      <c r="AT135" s="7">
        <v>42.333480000000002</v>
      </c>
    </row>
    <row r="136" spans="1:46" hidden="1">
      <c r="A136" s="9" t="s">
        <v>57</v>
      </c>
      <c r="B136" s="9" t="s">
        <v>163</v>
      </c>
      <c r="C136" s="9" t="s">
        <v>85</v>
      </c>
      <c r="D136" s="9" t="s">
        <v>89</v>
      </c>
      <c r="E136" s="6">
        <v>174822</v>
      </c>
      <c r="F136" s="6">
        <v>5549</v>
      </c>
      <c r="G136" s="6">
        <v>4854</v>
      </c>
      <c r="H136" s="6">
        <v>4358</v>
      </c>
      <c r="I136" s="6">
        <v>4741</v>
      </c>
      <c r="J136" s="6">
        <v>10605</v>
      </c>
      <c r="K136" s="6">
        <v>14901</v>
      </c>
      <c r="L136" s="6">
        <v>14256</v>
      </c>
      <c r="M136" s="6">
        <v>14299</v>
      </c>
      <c r="N136" s="6">
        <v>13454</v>
      </c>
      <c r="O136" s="6">
        <v>13568</v>
      </c>
      <c r="P136" s="6">
        <v>11667</v>
      </c>
      <c r="Q136" s="6">
        <v>9510</v>
      </c>
      <c r="R136" s="6">
        <v>7520</v>
      </c>
      <c r="S136" s="6">
        <v>6915</v>
      </c>
      <c r="T136" s="6">
        <v>7737</v>
      </c>
      <c r="U136" s="6">
        <v>5379</v>
      </c>
      <c r="V136" s="6">
        <v>3775</v>
      </c>
      <c r="W136" s="6">
        <v>2246</v>
      </c>
      <c r="X136" s="6">
        <v>869</v>
      </c>
      <c r="Y136" s="6">
        <v>185</v>
      </c>
      <c r="Z136" s="6">
        <v>24</v>
      </c>
      <c r="AA136" s="6">
        <v>2</v>
      </c>
      <c r="AB136" s="10" t="s">
        <v>65</v>
      </c>
      <c r="AC136" s="6">
        <v>18408</v>
      </c>
      <c r="AD136" s="6">
        <v>14761</v>
      </c>
      <c r="AE136" s="6">
        <v>114521</v>
      </c>
      <c r="AF136" s="6">
        <v>27132</v>
      </c>
      <c r="AG136" s="6">
        <v>12480</v>
      </c>
      <c r="AH136" s="6">
        <v>3326</v>
      </c>
      <c r="AI136" s="6">
        <v>26</v>
      </c>
      <c r="AJ136" s="6">
        <v>116695</v>
      </c>
      <c r="AK136" s="7">
        <v>9.4371299999999998</v>
      </c>
      <c r="AL136" s="7">
        <v>73.216589999999997</v>
      </c>
      <c r="AM136" s="7">
        <v>17.346270000000001</v>
      </c>
      <c r="AN136" s="7">
        <v>22.154029999999999</v>
      </c>
      <c r="AO136" s="7">
        <v>7.9788300000000003</v>
      </c>
      <c r="AP136" s="7">
        <v>2.1264099999999999</v>
      </c>
      <c r="AQ136" s="7">
        <v>1.6619999999999999E-2</v>
      </c>
      <c r="AR136" s="7">
        <v>74.606489999999994</v>
      </c>
      <c r="AS136" s="7">
        <v>43.034239999999997</v>
      </c>
      <c r="AT136" s="7">
        <v>41.683810000000001</v>
      </c>
    </row>
    <row r="137" spans="1:46" hidden="1">
      <c r="A137" s="9" t="s">
        <v>57</v>
      </c>
      <c r="B137" s="9" t="s">
        <v>163</v>
      </c>
      <c r="C137" s="9" t="s">
        <v>85</v>
      </c>
      <c r="D137" s="9" t="s">
        <v>90</v>
      </c>
      <c r="E137" s="6">
        <v>115483</v>
      </c>
      <c r="F137" s="6">
        <v>5229</v>
      </c>
      <c r="G137" s="6">
        <v>4899</v>
      </c>
      <c r="H137" s="6">
        <v>4141</v>
      </c>
      <c r="I137" s="6">
        <v>3976</v>
      </c>
      <c r="J137" s="6">
        <v>7574</v>
      </c>
      <c r="K137" s="6">
        <v>8506</v>
      </c>
      <c r="L137" s="6">
        <v>8485</v>
      </c>
      <c r="M137" s="6">
        <v>8733</v>
      </c>
      <c r="N137" s="6">
        <v>8939</v>
      </c>
      <c r="O137" s="6">
        <v>8801</v>
      </c>
      <c r="P137" s="6">
        <v>7650</v>
      </c>
      <c r="Q137" s="6">
        <v>6685</v>
      </c>
      <c r="R137" s="6">
        <v>5110</v>
      </c>
      <c r="S137" s="6">
        <v>4511</v>
      </c>
      <c r="T137" s="6">
        <v>4863</v>
      </c>
      <c r="U137" s="6">
        <v>3453</v>
      </c>
      <c r="V137" s="6">
        <v>2315</v>
      </c>
      <c r="W137" s="6">
        <v>1615</v>
      </c>
      <c r="X137" s="6">
        <v>621</v>
      </c>
      <c r="Y137" s="6">
        <v>117</v>
      </c>
      <c r="Z137" s="6">
        <v>14</v>
      </c>
      <c r="AA137" s="6">
        <v>3</v>
      </c>
      <c r="AB137" s="10" t="s">
        <v>65</v>
      </c>
      <c r="AC137" s="6">
        <v>9243</v>
      </c>
      <c r="AD137" s="6">
        <v>14269</v>
      </c>
      <c r="AE137" s="6">
        <v>74459</v>
      </c>
      <c r="AF137" s="6">
        <v>17512</v>
      </c>
      <c r="AG137" s="6">
        <v>8138</v>
      </c>
      <c r="AH137" s="6">
        <v>2370</v>
      </c>
      <c r="AI137" s="6">
        <v>17</v>
      </c>
      <c r="AJ137" s="6">
        <v>74994</v>
      </c>
      <c r="AK137" s="7">
        <v>13.430910000000001</v>
      </c>
      <c r="AL137" s="7">
        <v>70.085660000000004</v>
      </c>
      <c r="AM137" s="7">
        <v>16.483429999999998</v>
      </c>
      <c r="AN137" s="7">
        <v>21.293299999999999</v>
      </c>
      <c r="AO137" s="7">
        <v>7.6600200000000003</v>
      </c>
      <c r="AP137" s="7">
        <v>2.2307999999999999</v>
      </c>
      <c r="AQ137" s="7">
        <v>1.6E-2</v>
      </c>
      <c r="AR137" s="7">
        <v>70.589230000000001</v>
      </c>
      <c r="AS137" s="7">
        <v>41.47842</v>
      </c>
      <c r="AT137" s="7">
        <v>40.87368</v>
      </c>
    </row>
    <row r="138" spans="1:46" hidden="1">
      <c r="A138" s="9" t="s">
        <v>57</v>
      </c>
      <c r="B138" s="9" t="s">
        <v>163</v>
      </c>
      <c r="C138" s="9" t="s">
        <v>85</v>
      </c>
      <c r="D138" s="9" t="s">
        <v>91</v>
      </c>
      <c r="E138" s="6">
        <v>108586</v>
      </c>
      <c r="F138" s="6">
        <v>3558</v>
      </c>
      <c r="G138" s="6">
        <v>3141</v>
      </c>
      <c r="H138" s="6">
        <v>2852</v>
      </c>
      <c r="I138" s="6">
        <v>2812</v>
      </c>
      <c r="J138" s="6">
        <v>5066</v>
      </c>
      <c r="K138" s="6">
        <v>8799</v>
      </c>
      <c r="L138" s="6">
        <v>9121</v>
      </c>
      <c r="M138" s="6">
        <v>9292</v>
      </c>
      <c r="N138" s="6">
        <v>9288</v>
      </c>
      <c r="O138" s="6">
        <v>9694</v>
      </c>
      <c r="P138" s="6">
        <v>8763</v>
      </c>
      <c r="Q138" s="6">
        <v>7256</v>
      </c>
      <c r="R138" s="6">
        <v>5831</v>
      </c>
      <c r="S138" s="6">
        <v>5588</v>
      </c>
      <c r="T138" s="6">
        <v>6470</v>
      </c>
      <c r="U138" s="6">
        <v>4359</v>
      </c>
      <c r="V138" s="6">
        <v>3065</v>
      </c>
      <c r="W138" s="6">
        <v>1842</v>
      </c>
      <c r="X138" s="6">
        <v>614</v>
      </c>
      <c r="Y138" s="6">
        <v>126</v>
      </c>
      <c r="Z138" s="6">
        <v>16</v>
      </c>
      <c r="AA138" s="10" t="s">
        <v>65</v>
      </c>
      <c r="AB138" s="10" t="s">
        <v>65</v>
      </c>
      <c r="AC138" s="6">
        <v>1033</v>
      </c>
      <c r="AD138" s="6">
        <v>9551</v>
      </c>
      <c r="AE138" s="6">
        <v>75922</v>
      </c>
      <c r="AF138" s="6">
        <v>22080</v>
      </c>
      <c r="AG138" s="6">
        <v>10022</v>
      </c>
      <c r="AH138" s="6">
        <v>2598</v>
      </c>
      <c r="AI138" s="6">
        <v>16</v>
      </c>
      <c r="AJ138" s="6">
        <v>78698</v>
      </c>
      <c r="AK138" s="7">
        <v>8.8802699999999994</v>
      </c>
      <c r="AL138" s="7">
        <v>70.590310000000002</v>
      </c>
      <c r="AM138" s="7">
        <v>20.529409999999999</v>
      </c>
      <c r="AN138" s="7">
        <v>25.95093</v>
      </c>
      <c r="AO138" s="7">
        <v>9.3181999999999992</v>
      </c>
      <c r="AP138" s="7">
        <v>2.4155500000000001</v>
      </c>
      <c r="AQ138" s="7">
        <v>1.4880000000000001E-2</v>
      </c>
      <c r="AR138" s="7">
        <v>73.171369999999996</v>
      </c>
      <c r="AS138" s="7">
        <v>45.381570000000004</v>
      </c>
      <c r="AT138" s="7">
        <v>44.921349999999997</v>
      </c>
    </row>
    <row r="139" spans="1:46" hidden="1">
      <c r="A139" s="9" t="s">
        <v>57</v>
      </c>
      <c r="B139" s="9" t="s">
        <v>163</v>
      </c>
      <c r="C139" s="9" t="s">
        <v>85</v>
      </c>
      <c r="D139" s="9" t="s">
        <v>92</v>
      </c>
      <c r="E139" s="6">
        <v>134787</v>
      </c>
      <c r="F139" s="6">
        <v>5358</v>
      </c>
      <c r="G139" s="6">
        <v>4611</v>
      </c>
      <c r="H139" s="6">
        <v>4396</v>
      </c>
      <c r="I139" s="6">
        <v>4446</v>
      </c>
      <c r="J139" s="6">
        <v>6664</v>
      </c>
      <c r="K139" s="6">
        <v>11464</v>
      </c>
      <c r="L139" s="6">
        <v>11516</v>
      </c>
      <c r="M139" s="6">
        <v>11235</v>
      </c>
      <c r="N139" s="6">
        <v>10897</v>
      </c>
      <c r="O139" s="6">
        <v>11869</v>
      </c>
      <c r="P139" s="6">
        <v>10349</v>
      </c>
      <c r="Q139" s="6">
        <v>8554</v>
      </c>
      <c r="R139" s="6">
        <v>6682</v>
      </c>
      <c r="S139" s="6">
        <v>6773</v>
      </c>
      <c r="T139" s="6">
        <v>7454</v>
      </c>
      <c r="U139" s="6">
        <v>5366</v>
      </c>
      <c r="V139" s="6">
        <v>3877</v>
      </c>
      <c r="W139" s="6">
        <v>2141</v>
      </c>
      <c r="X139" s="6">
        <v>744</v>
      </c>
      <c r="Y139" s="6">
        <v>130</v>
      </c>
      <c r="Z139" s="6">
        <v>14</v>
      </c>
      <c r="AA139" s="6">
        <v>1</v>
      </c>
      <c r="AB139" s="10" t="s">
        <v>65</v>
      </c>
      <c r="AC139" s="6">
        <v>246</v>
      </c>
      <c r="AD139" s="6">
        <v>14365</v>
      </c>
      <c r="AE139" s="6">
        <v>93676</v>
      </c>
      <c r="AF139" s="6">
        <v>26500</v>
      </c>
      <c r="AG139" s="6">
        <v>12273</v>
      </c>
      <c r="AH139" s="6">
        <v>3030</v>
      </c>
      <c r="AI139" s="6">
        <v>15</v>
      </c>
      <c r="AJ139" s="6">
        <v>96003</v>
      </c>
      <c r="AK139" s="7">
        <v>10.67704</v>
      </c>
      <c r="AL139" s="7">
        <v>69.626360000000005</v>
      </c>
      <c r="AM139" s="7">
        <v>19.6966</v>
      </c>
      <c r="AN139" s="7">
        <v>24.66311</v>
      </c>
      <c r="AO139" s="7">
        <v>9.1221300000000003</v>
      </c>
      <c r="AP139" s="7">
        <v>2.2521</v>
      </c>
      <c r="AQ139" s="7">
        <v>1.115E-2</v>
      </c>
      <c r="AR139" s="7">
        <v>71.355940000000004</v>
      </c>
      <c r="AS139" s="7">
        <v>44.013109999999998</v>
      </c>
      <c r="AT139" s="7">
        <v>43.47119</v>
      </c>
    </row>
    <row r="140" spans="1:46" hidden="1">
      <c r="A140" s="9" t="s">
        <v>57</v>
      </c>
      <c r="B140" s="9" t="s">
        <v>163</v>
      </c>
      <c r="C140" s="9" t="s">
        <v>85</v>
      </c>
      <c r="D140" s="9" t="s">
        <v>93</v>
      </c>
      <c r="E140" s="6">
        <v>258015</v>
      </c>
      <c r="F140" s="6">
        <v>11717</v>
      </c>
      <c r="G140" s="6">
        <v>11734</v>
      </c>
      <c r="H140" s="6">
        <v>10545</v>
      </c>
      <c r="I140" s="6">
        <v>9763</v>
      </c>
      <c r="J140" s="6">
        <v>12149</v>
      </c>
      <c r="K140" s="6">
        <v>16203</v>
      </c>
      <c r="L140" s="6">
        <v>17588</v>
      </c>
      <c r="M140" s="6">
        <v>20711</v>
      </c>
      <c r="N140" s="6">
        <v>21762</v>
      </c>
      <c r="O140" s="6">
        <v>24557</v>
      </c>
      <c r="P140" s="6">
        <v>21451</v>
      </c>
      <c r="Q140" s="6">
        <v>16592</v>
      </c>
      <c r="R140" s="6">
        <v>12535</v>
      </c>
      <c r="S140" s="6">
        <v>12527</v>
      </c>
      <c r="T140" s="6">
        <v>14009</v>
      </c>
      <c r="U140" s="6">
        <v>10117</v>
      </c>
      <c r="V140" s="6">
        <v>6783</v>
      </c>
      <c r="W140" s="6">
        <v>3554</v>
      </c>
      <c r="X140" s="6">
        <v>980</v>
      </c>
      <c r="Y140" s="6">
        <v>193</v>
      </c>
      <c r="Z140" s="6">
        <v>15</v>
      </c>
      <c r="AA140" s="10" t="s">
        <v>65</v>
      </c>
      <c r="AB140" s="10" t="s">
        <v>65</v>
      </c>
      <c r="AC140" s="6">
        <v>2530</v>
      </c>
      <c r="AD140" s="6">
        <v>33996</v>
      </c>
      <c r="AE140" s="6">
        <v>173311</v>
      </c>
      <c r="AF140" s="6">
        <v>48178</v>
      </c>
      <c r="AG140" s="6">
        <v>21642</v>
      </c>
      <c r="AH140" s="6">
        <v>4742</v>
      </c>
      <c r="AI140" s="6">
        <v>15</v>
      </c>
      <c r="AJ140" s="6">
        <v>176075</v>
      </c>
      <c r="AK140" s="7">
        <v>13.30646</v>
      </c>
      <c r="AL140" s="7">
        <v>67.836079999999995</v>
      </c>
      <c r="AM140" s="7">
        <v>18.857469999999999</v>
      </c>
      <c r="AN140" s="7">
        <v>23.763819999999999</v>
      </c>
      <c r="AO140" s="7">
        <v>8.4709500000000002</v>
      </c>
      <c r="AP140" s="7">
        <v>1.85608</v>
      </c>
      <c r="AQ140" s="7">
        <v>5.8700000000000002E-3</v>
      </c>
      <c r="AR140" s="7">
        <v>68.917940000000002</v>
      </c>
      <c r="AS140" s="7">
        <v>43.299320000000002</v>
      </c>
      <c r="AT140" s="7">
        <v>44.027340000000002</v>
      </c>
    </row>
    <row r="141" spans="1:46" hidden="1">
      <c r="A141" s="9" t="s">
        <v>57</v>
      </c>
      <c r="B141" s="9" t="s">
        <v>163</v>
      </c>
      <c r="C141" s="9" t="s">
        <v>85</v>
      </c>
      <c r="D141" s="9" t="s">
        <v>94</v>
      </c>
      <c r="E141" s="6">
        <v>208688</v>
      </c>
      <c r="F141" s="6">
        <v>9055</v>
      </c>
      <c r="G141" s="6">
        <v>8002</v>
      </c>
      <c r="H141" s="6">
        <v>6781</v>
      </c>
      <c r="I141" s="6">
        <v>6033</v>
      </c>
      <c r="J141" s="6">
        <v>9643</v>
      </c>
      <c r="K141" s="6">
        <v>15848</v>
      </c>
      <c r="L141" s="6">
        <v>17107</v>
      </c>
      <c r="M141" s="6">
        <v>17756</v>
      </c>
      <c r="N141" s="6">
        <v>17051</v>
      </c>
      <c r="O141" s="6">
        <v>17675</v>
      </c>
      <c r="P141" s="6">
        <v>15362</v>
      </c>
      <c r="Q141" s="6">
        <v>12455</v>
      </c>
      <c r="R141" s="6">
        <v>9151</v>
      </c>
      <c r="S141" s="6">
        <v>8525</v>
      </c>
      <c r="T141" s="6">
        <v>9839</v>
      </c>
      <c r="U141" s="6">
        <v>6845</v>
      </c>
      <c r="V141" s="6">
        <v>4620</v>
      </c>
      <c r="W141" s="6">
        <v>2773</v>
      </c>
      <c r="X141" s="6">
        <v>1103</v>
      </c>
      <c r="Y141" s="6">
        <v>201</v>
      </c>
      <c r="Z141" s="6">
        <v>17</v>
      </c>
      <c r="AA141" s="6">
        <v>4</v>
      </c>
      <c r="AB141" s="10" t="s">
        <v>65</v>
      </c>
      <c r="AC141" s="6">
        <v>12842</v>
      </c>
      <c r="AD141" s="6">
        <v>23838</v>
      </c>
      <c r="AE141" s="6">
        <v>138081</v>
      </c>
      <c r="AF141" s="6">
        <v>33927</v>
      </c>
      <c r="AG141" s="6">
        <v>15563</v>
      </c>
      <c r="AH141" s="6">
        <v>4098</v>
      </c>
      <c r="AI141" s="6">
        <v>21</v>
      </c>
      <c r="AJ141" s="6">
        <v>140573</v>
      </c>
      <c r="AK141" s="7">
        <v>12.171810000000001</v>
      </c>
      <c r="AL141" s="7">
        <v>70.504890000000003</v>
      </c>
      <c r="AM141" s="7">
        <v>17.323309999999999</v>
      </c>
      <c r="AN141" s="7">
        <v>21.995850000000001</v>
      </c>
      <c r="AO141" s="7">
        <v>7.9465500000000002</v>
      </c>
      <c r="AP141" s="7">
        <v>2.09246</v>
      </c>
      <c r="AQ141" s="7">
        <v>1.072E-2</v>
      </c>
      <c r="AR141" s="7">
        <v>71.77731</v>
      </c>
      <c r="AS141" s="7">
        <v>42.725209999999997</v>
      </c>
      <c r="AT141" s="7">
        <v>42.2575</v>
      </c>
    </row>
    <row r="142" spans="1:46" hidden="1">
      <c r="A142" s="9" t="s">
        <v>57</v>
      </c>
      <c r="B142" s="9" t="s">
        <v>163</v>
      </c>
      <c r="C142" s="9" t="s">
        <v>85</v>
      </c>
      <c r="D142" s="9" t="s">
        <v>95</v>
      </c>
      <c r="E142" s="6">
        <v>135820</v>
      </c>
      <c r="F142" s="6">
        <v>5737</v>
      </c>
      <c r="G142" s="6">
        <v>5544</v>
      </c>
      <c r="H142" s="6">
        <v>4901</v>
      </c>
      <c r="I142" s="6">
        <v>4446</v>
      </c>
      <c r="J142" s="6">
        <v>7156</v>
      </c>
      <c r="K142" s="6">
        <v>10639</v>
      </c>
      <c r="L142" s="6">
        <v>11299</v>
      </c>
      <c r="M142" s="6">
        <v>11902</v>
      </c>
      <c r="N142" s="6">
        <v>12135</v>
      </c>
      <c r="O142" s="6">
        <v>11655</v>
      </c>
      <c r="P142" s="6">
        <v>10388</v>
      </c>
      <c r="Q142" s="6">
        <v>8802</v>
      </c>
      <c r="R142" s="6">
        <v>6451</v>
      </c>
      <c r="S142" s="6">
        <v>5543</v>
      </c>
      <c r="T142" s="6">
        <v>6326</v>
      </c>
      <c r="U142" s="6">
        <v>4707</v>
      </c>
      <c r="V142" s="6">
        <v>3258</v>
      </c>
      <c r="W142" s="6">
        <v>2211</v>
      </c>
      <c r="X142" s="6">
        <v>857</v>
      </c>
      <c r="Y142" s="6">
        <v>208</v>
      </c>
      <c r="Z142" s="6">
        <v>22</v>
      </c>
      <c r="AA142" s="6">
        <v>1</v>
      </c>
      <c r="AB142" s="10" t="s">
        <v>65</v>
      </c>
      <c r="AC142" s="6">
        <v>1632</v>
      </c>
      <c r="AD142" s="6">
        <v>16182</v>
      </c>
      <c r="AE142" s="6">
        <v>94873</v>
      </c>
      <c r="AF142" s="6">
        <v>23133</v>
      </c>
      <c r="AG142" s="6">
        <v>11264</v>
      </c>
      <c r="AH142" s="6">
        <v>3299</v>
      </c>
      <c r="AI142" s="6">
        <v>23</v>
      </c>
      <c r="AJ142" s="6">
        <v>95970</v>
      </c>
      <c r="AK142" s="7">
        <v>12.059200000000001</v>
      </c>
      <c r="AL142" s="7">
        <v>70.701549999999997</v>
      </c>
      <c r="AM142" s="7">
        <v>17.239249999999998</v>
      </c>
      <c r="AN142" s="7">
        <v>22.046679999999999</v>
      </c>
      <c r="AO142" s="7">
        <v>8.39419</v>
      </c>
      <c r="AP142" s="7">
        <v>2.4584899999999998</v>
      </c>
      <c r="AQ142" s="7">
        <v>1.7139999999999999E-2</v>
      </c>
      <c r="AR142" s="7">
        <v>71.519059999999996</v>
      </c>
      <c r="AS142" s="7">
        <v>42.80733</v>
      </c>
      <c r="AT142" s="7">
        <v>42.290880000000001</v>
      </c>
    </row>
    <row r="143" spans="1:46" hidden="1">
      <c r="A143" s="9" t="s">
        <v>57</v>
      </c>
      <c r="B143" s="9" t="s">
        <v>163</v>
      </c>
      <c r="C143" s="9" t="s">
        <v>85</v>
      </c>
      <c r="D143" s="9" t="s">
        <v>96</v>
      </c>
      <c r="E143" s="6">
        <v>372464</v>
      </c>
      <c r="F143" s="6">
        <v>13435</v>
      </c>
      <c r="G143" s="6">
        <v>13244</v>
      </c>
      <c r="H143" s="6">
        <v>12729</v>
      </c>
      <c r="I143" s="6">
        <v>13603</v>
      </c>
      <c r="J143" s="6">
        <v>21366</v>
      </c>
      <c r="K143" s="6">
        <v>26576</v>
      </c>
      <c r="L143" s="6">
        <v>25362</v>
      </c>
      <c r="M143" s="6">
        <v>26061</v>
      </c>
      <c r="N143" s="6">
        <v>26975</v>
      </c>
      <c r="O143" s="6">
        <v>31261</v>
      </c>
      <c r="P143" s="6">
        <v>29036</v>
      </c>
      <c r="Q143" s="6">
        <v>24387</v>
      </c>
      <c r="R143" s="6">
        <v>18804</v>
      </c>
      <c r="S143" s="6">
        <v>17985</v>
      </c>
      <c r="T143" s="6">
        <v>20183</v>
      </c>
      <c r="U143" s="6">
        <v>14890</v>
      </c>
      <c r="V143" s="6">
        <v>9765</v>
      </c>
      <c r="W143" s="6">
        <v>5562</v>
      </c>
      <c r="X143" s="6">
        <v>2071</v>
      </c>
      <c r="Y143" s="6">
        <v>431</v>
      </c>
      <c r="Z143" s="6">
        <v>49</v>
      </c>
      <c r="AA143" s="6">
        <v>3</v>
      </c>
      <c r="AB143" s="10" t="s">
        <v>65</v>
      </c>
      <c r="AC143" s="6">
        <v>18686</v>
      </c>
      <c r="AD143" s="6">
        <v>39408</v>
      </c>
      <c r="AE143" s="6">
        <v>243431</v>
      </c>
      <c r="AF143" s="6">
        <v>70939</v>
      </c>
      <c r="AG143" s="6">
        <v>32771</v>
      </c>
      <c r="AH143" s="6">
        <v>8116</v>
      </c>
      <c r="AI143" s="6">
        <v>52</v>
      </c>
      <c r="AJ143" s="6">
        <v>247813</v>
      </c>
      <c r="AK143" s="7">
        <v>11.139189999999999</v>
      </c>
      <c r="AL143" s="7">
        <v>68.808970000000002</v>
      </c>
      <c r="AM143" s="7">
        <v>20.051839999999999</v>
      </c>
      <c r="AN143" s="7">
        <v>25.367039999999999</v>
      </c>
      <c r="AO143" s="7">
        <v>9.2631499999999996</v>
      </c>
      <c r="AP143" s="7">
        <v>2.2940900000000002</v>
      </c>
      <c r="AQ143" s="7">
        <v>1.47E-2</v>
      </c>
      <c r="AR143" s="7">
        <v>70.047600000000003</v>
      </c>
      <c r="AS143" s="7">
        <v>44.184100000000001</v>
      </c>
      <c r="AT143" s="7">
        <v>44.571680000000001</v>
      </c>
    </row>
    <row r="144" spans="1:46" hidden="1">
      <c r="A144" s="9" t="s">
        <v>57</v>
      </c>
      <c r="B144" s="9" t="s">
        <v>163</v>
      </c>
      <c r="C144" s="9" t="s">
        <v>85</v>
      </c>
      <c r="D144" s="9" t="s">
        <v>97</v>
      </c>
      <c r="E144" s="6">
        <v>445592</v>
      </c>
      <c r="F144" s="6">
        <v>18224</v>
      </c>
      <c r="G144" s="6">
        <v>19327</v>
      </c>
      <c r="H144" s="6">
        <v>18399</v>
      </c>
      <c r="I144" s="6">
        <v>19035</v>
      </c>
      <c r="J144" s="6">
        <v>28108</v>
      </c>
      <c r="K144" s="6">
        <v>30611</v>
      </c>
      <c r="L144" s="6">
        <v>30907</v>
      </c>
      <c r="M144" s="6">
        <v>33796</v>
      </c>
      <c r="N144" s="6">
        <v>36828</v>
      </c>
      <c r="O144" s="6">
        <v>38248</v>
      </c>
      <c r="P144" s="6">
        <v>35881</v>
      </c>
      <c r="Q144" s="6">
        <v>31098</v>
      </c>
      <c r="R144" s="6">
        <v>23392</v>
      </c>
      <c r="S144" s="6">
        <v>19678</v>
      </c>
      <c r="T144" s="6">
        <v>21654</v>
      </c>
      <c r="U144" s="6">
        <v>15237</v>
      </c>
      <c r="V144" s="6">
        <v>10983</v>
      </c>
      <c r="W144" s="6">
        <v>7437</v>
      </c>
      <c r="X144" s="6">
        <v>3157</v>
      </c>
      <c r="Y144" s="6">
        <v>624</v>
      </c>
      <c r="Z144" s="6">
        <v>66</v>
      </c>
      <c r="AA144" s="6">
        <v>9</v>
      </c>
      <c r="AB144" s="10" t="s">
        <v>65</v>
      </c>
      <c r="AC144" s="6">
        <v>2893</v>
      </c>
      <c r="AD144" s="6">
        <v>55950</v>
      </c>
      <c r="AE144" s="6">
        <v>307904</v>
      </c>
      <c r="AF144" s="6">
        <v>78845</v>
      </c>
      <c r="AG144" s="6">
        <v>37513</v>
      </c>
      <c r="AH144" s="6">
        <v>11293</v>
      </c>
      <c r="AI144" s="6">
        <v>75</v>
      </c>
      <c r="AJ144" s="6">
        <v>308547</v>
      </c>
      <c r="AK144" s="7">
        <v>12.63838</v>
      </c>
      <c r="AL144" s="7">
        <v>69.551550000000006</v>
      </c>
      <c r="AM144" s="7">
        <v>17.81007</v>
      </c>
      <c r="AN144" s="7">
        <v>23.09402</v>
      </c>
      <c r="AO144" s="7">
        <v>8.4736999999999991</v>
      </c>
      <c r="AP144" s="7">
        <v>2.5509400000000002</v>
      </c>
      <c r="AQ144" s="7">
        <v>1.694E-2</v>
      </c>
      <c r="AR144" s="7">
        <v>69.696789999999993</v>
      </c>
      <c r="AS144" s="7">
        <v>42.918100000000003</v>
      </c>
      <c r="AT144" s="7">
        <v>43.15016</v>
      </c>
    </row>
    <row r="145" spans="1:46" hidden="1">
      <c r="A145" s="9" t="s">
        <v>57</v>
      </c>
      <c r="B145" s="9" t="s">
        <v>163</v>
      </c>
      <c r="C145" s="9" t="s">
        <v>85</v>
      </c>
      <c r="D145" s="9" t="s">
        <v>98</v>
      </c>
      <c r="E145" s="6">
        <v>117907</v>
      </c>
      <c r="F145" s="6">
        <v>4501</v>
      </c>
      <c r="G145" s="6">
        <v>3892</v>
      </c>
      <c r="H145" s="6">
        <v>3258</v>
      </c>
      <c r="I145" s="6">
        <v>2963</v>
      </c>
      <c r="J145" s="6">
        <v>5219</v>
      </c>
      <c r="K145" s="6">
        <v>8277</v>
      </c>
      <c r="L145" s="6">
        <v>9491</v>
      </c>
      <c r="M145" s="6">
        <v>10387</v>
      </c>
      <c r="N145" s="6">
        <v>10193</v>
      </c>
      <c r="O145" s="6">
        <v>9230</v>
      </c>
      <c r="P145" s="6">
        <v>8194</v>
      </c>
      <c r="Q145" s="6">
        <v>6757</v>
      </c>
      <c r="R145" s="6">
        <v>4982</v>
      </c>
      <c r="S145" s="6">
        <v>4361</v>
      </c>
      <c r="T145" s="6">
        <v>4683</v>
      </c>
      <c r="U145" s="6">
        <v>3289</v>
      </c>
      <c r="V145" s="6">
        <v>2337</v>
      </c>
      <c r="W145" s="6">
        <v>1551</v>
      </c>
      <c r="X145" s="6">
        <v>633</v>
      </c>
      <c r="Y145" s="6">
        <v>154</v>
      </c>
      <c r="Z145" s="6">
        <v>17</v>
      </c>
      <c r="AA145" s="10" t="s">
        <v>65</v>
      </c>
      <c r="AB145" s="10" t="s">
        <v>65</v>
      </c>
      <c r="AC145" s="6">
        <v>13538</v>
      </c>
      <c r="AD145" s="6">
        <v>11651</v>
      </c>
      <c r="AE145" s="6">
        <v>75693</v>
      </c>
      <c r="AF145" s="6">
        <v>17025</v>
      </c>
      <c r="AG145" s="6">
        <v>7981</v>
      </c>
      <c r="AH145" s="6">
        <v>2355</v>
      </c>
      <c r="AI145" s="6">
        <v>17</v>
      </c>
      <c r="AJ145" s="6">
        <v>77091</v>
      </c>
      <c r="AK145" s="7">
        <v>11.16328</v>
      </c>
      <c r="AL145" s="7">
        <v>72.524410000000003</v>
      </c>
      <c r="AM145" s="7">
        <v>16.31231</v>
      </c>
      <c r="AN145" s="7">
        <v>21.085760000000001</v>
      </c>
      <c r="AO145" s="7">
        <v>7.6469100000000001</v>
      </c>
      <c r="AP145" s="7">
        <v>2.2564199999999999</v>
      </c>
      <c r="AQ145" s="7">
        <v>1.6289999999999999E-2</v>
      </c>
      <c r="AR145" s="7">
        <v>73.863889999999998</v>
      </c>
      <c r="AS145" s="7">
        <v>42.817459999999997</v>
      </c>
      <c r="AT145" s="7">
        <v>42.024180000000001</v>
      </c>
    </row>
    <row r="146" spans="1:46" hidden="1">
      <c r="A146" s="9" t="s">
        <v>57</v>
      </c>
      <c r="B146" s="9" t="s">
        <v>163</v>
      </c>
      <c r="C146" s="9" t="s">
        <v>85</v>
      </c>
      <c r="D146" s="9" t="s">
        <v>99</v>
      </c>
      <c r="E146" s="6">
        <v>172525</v>
      </c>
      <c r="F146" s="6">
        <v>5592</v>
      </c>
      <c r="G146" s="6">
        <v>4935</v>
      </c>
      <c r="H146" s="6">
        <v>4323</v>
      </c>
      <c r="I146" s="6">
        <v>4921</v>
      </c>
      <c r="J146" s="6">
        <v>11062</v>
      </c>
      <c r="K146" s="6">
        <v>16009</v>
      </c>
      <c r="L146" s="6">
        <v>15737</v>
      </c>
      <c r="M146" s="6">
        <v>15406</v>
      </c>
      <c r="N146" s="6">
        <v>14196</v>
      </c>
      <c r="O146" s="6">
        <v>13978</v>
      </c>
      <c r="P146" s="6">
        <v>12063</v>
      </c>
      <c r="Q146" s="6">
        <v>10075</v>
      </c>
      <c r="R146" s="6">
        <v>7701</v>
      </c>
      <c r="S146" s="6">
        <v>7063</v>
      </c>
      <c r="T146" s="6">
        <v>7790</v>
      </c>
      <c r="U146" s="6">
        <v>5567</v>
      </c>
      <c r="V146" s="6">
        <v>3847</v>
      </c>
      <c r="W146" s="6">
        <v>2588</v>
      </c>
      <c r="X146" s="6">
        <v>992</v>
      </c>
      <c r="Y146" s="6">
        <v>206</v>
      </c>
      <c r="Z146" s="6">
        <v>17</v>
      </c>
      <c r="AA146" s="6">
        <v>5</v>
      </c>
      <c r="AB146" s="10" t="s">
        <v>65</v>
      </c>
      <c r="AC146" s="6">
        <v>8452</v>
      </c>
      <c r="AD146" s="6">
        <v>14850</v>
      </c>
      <c r="AE146" s="6">
        <v>121148</v>
      </c>
      <c r="AF146" s="6">
        <v>28075</v>
      </c>
      <c r="AG146" s="6">
        <v>13222</v>
      </c>
      <c r="AH146" s="6">
        <v>3808</v>
      </c>
      <c r="AI146" s="6">
        <v>22</v>
      </c>
      <c r="AJ146" s="6">
        <v>123290</v>
      </c>
      <c r="AK146" s="7">
        <v>9.0508500000000005</v>
      </c>
      <c r="AL146" s="7">
        <v>73.837860000000006</v>
      </c>
      <c r="AM146" s="7">
        <v>17.11129</v>
      </c>
      <c r="AN146" s="7">
        <v>21.804929999999999</v>
      </c>
      <c r="AO146" s="7">
        <v>8.0586099999999998</v>
      </c>
      <c r="AP146" s="7">
        <v>2.3209200000000001</v>
      </c>
      <c r="AQ146" s="7">
        <v>1.341E-2</v>
      </c>
      <c r="AR146" s="7">
        <v>75.143379999999993</v>
      </c>
      <c r="AS146" s="7">
        <v>43.021410000000003</v>
      </c>
      <c r="AT146" s="7">
        <v>41.416580000000003</v>
      </c>
    </row>
    <row r="147" spans="1:46" hidden="1">
      <c r="A147" s="9" t="s">
        <v>57</v>
      </c>
      <c r="B147" s="9" t="s">
        <v>163</v>
      </c>
      <c r="C147" s="9" t="s">
        <v>85</v>
      </c>
      <c r="D147" s="9" t="s">
        <v>100</v>
      </c>
      <c r="E147" s="6">
        <v>284301</v>
      </c>
      <c r="F147" s="6">
        <v>10621</v>
      </c>
      <c r="G147" s="6">
        <v>10057</v>
      </c>
      <c r="H147" s="6">
        <v>9405</v>
      </c>
      <c r="I147" s="6">
        <v>9596</v>
      </c>
      <c r="J147" s="6">
        <v>15815</v>
      </c>
      <c r="K147" s="6">
        <v>21275</v>
      </c>
      <c r="L147" s="6">
        <v>21206</v>
      </c>
      <c r="M147" s="6">
        <v>22013</v>
      </c>
      <c r="N147" s="6">
        <v>21943</v>
      </c>
      <c r="O147" s="6">
        <v>22322</v>
      </c>
      <c r="P147" s="6">
        <v>20293</v>
      </c>
      <c r="Q147" s="6">
        <v>17776</v>
      </c>
      <c r="R147" s="6">
        <v>13869</v>
      </c>
      <c r="S147" s="6">
        <v>12208</v>
      </c>
      <c r="T147" s="6">
        <v>13440</v>
      </c>
      <c r="U147" s="6">
        <v>9674</v>
      </c>
      <c r="V147" s="6">
        <v>6809</v>
      </c>
      <c r="W147" s="6">
        <v>4564</v>
      </c>
      <c r="X147" s="6">
        <v>1968</v>
      </c>
      <c r="Y147" s="6">
        <v>373</v>
      </c>
      <c r="Z147" s="6">
        <v>43</v>
      </c>
      <c r="AA147" s="6">
        <v>2</v>
      </c>
      <c r="AB147" s="10" t="s">
        <v>65</v>
      </c>
      <c r="AC147" s="6">
        <v>19029</v>
      </c>
      <c r="AD147" s="6">
        <v>30083</v>
      </c>
      <c r="AE147" s="6">
        <v>186108</v>
      </c>
      <c r="AF147" s="6">
        <v>49081</v>
      </c>
      <c r="AG147" s="6">
        <v>23433</v>
      </c>
      <c r="AH147" s="6">
        <v>6950</v>
      </c>
      <c r="AI147" s="6">
        <v>45</v>
      </c>
      <c r="AJ147" s="6">
        <v>188720</v>
      </c>
      <c r="AK147" s="7">
        <v>11.340439999999999</v>
      </c>
      <c r="AL147" s="7">
        <v>70.157420000000002</v>
      </c>
      <c r="AM147" s="7">
        <v>18.502140000000001</v>
      </c>
      <c r="AN147" s="7">
        <v>23.730360000000001</v>
      </c>
      <c r="AO147" s="7">
        <v>8.8335699999999999</v>
      </c>
      <c r="AP147" s="7">
        <v>2.6199499999999998</v>
      </c>
      <c r="AQ147" s="7">
        <v>1.6959999999999999E-2</v>
      </c>
      <c r="AR147" s="7">
        <v>71.142070000000004</v>
      </c>
      <c r="AS147" s="7">
        <v>43.408569999999997</v>
      </c>
      <c r="AT147" s="7">
        <v>42.874510000000001</v>
      </c>
    </row>
    <row r="148" spans="1:46" hidden="1">
      <c r="A148" s="9" t="s">
        <v>57</v>
      </c>
      <c r="B148" s="9" t="s">
        <v>163</v>
      </c>
      <c r="C148" s="9" t="s">
        <v>85</v>
      </c>
      <c r="D148" s="9" t="s">
        <v>101</v>
      </c>
      <c r="E148" s="6">
        <v>151020</v>
      </c>
      <c r="F148" s="6">
        <v>4992</v>
      </c>
      <c r="G148" s="6">
        <v>4474</v>
      </c>
      <c r="H148" s="6">
        <v>3999</v>
      </c>
      <c r="I148" s="6">
        <v>4462</v>
      </c>
      <c r="J148" s="6">
        <v>11001</v>
      </c>
      <c r="K148" s="6">
        <v>14831</v>
      </c>
      <c r="L148" s="6">
        <v>13764</v>
      </c>
      <c r="M148" s="6">
        <v>13024</v>
      </c>
      <c r="N148" s="6">
        <v>12821</v>
      </c>
      <c r="O148" s="6">
        <v>12416</v>
      </c>
      <c r="P148" s="6">
        <v>10931</v>
      </c>
      <c r="Q148" s="6">
        <v>9133</v>
      </c>
      <c r="R148" s="6">
        <v>7154</v>
      </c>
      <c r="S148" s="6">
        <v>6734</v>
      </c>
      <c r="T148" s="6">
        <v>7307</v>
      </c>
      <c r="U148" s="6">
        <v>5011</v>
      </c>
      <c r="V148" s="6">
        <v>3297</v>
      </c>
      <c r="W148" s="6">
        <v>1957</v>
      </c>
      <c r="X148" s="6">
        <v>823</v>
      </c>
      <c r="Y148" s="6">
        <v>154</v>
      </c>
      <c r="Z148" s="6">
        <v>7</v>
      </c>
      <c r="AA148" s="6">
        <v>1</v>
      </c>
      <c r="AB148" s="10" t="s">
        <v>65</v>
      </c>
      <c r="AC148" s="6">
        <v>2727</v>
      </c>
      <c r="AD148" s="6">
        <v>13465</v>
      </c>
      <c r="AE148" s="6">
        <v>109537</v>
      </c>
      <c r="AF148" s="6">
        <v>25291</v>
      </c>
      <c r="AG148" s="6">
        <v>11250</v>
      </c>
      <c r="AH148" s="6">
        <v>2942</v>
      </c>
      <c r="AI148" s="6">
        <v>8</v>
      </c>
      <c r="AJ148" s="6">
        <v>111809</v>
      </c>
      <c r="AK148" s="7">
        <v>9.08</v>
      </c>
      <c r="AL148" s="7">
        <v>73.865250000000003</v>
      </c>
      <c r="AM148" s="7">
        <v>17.054749999999999</v>
      </c>
      <c r="AN148" s="7">
        <v>21.878979999999999</v>
      </c>
      <c r="AO148" s="7">
        <v>7.5863300000000002</v>
      </c>
      <c r="AP148" s="7">
        <v>1.9839100000000001</v>
      </c>
      <c r="AQ148" s="7">
        <v>5.3899999999999998E-3</v>
      </c>
      <c r="AR148" s="7">
        <v>75.397360000000006</v>
      </c>
      <c r="AS148" s="7">
        <v>42.819839999999999</v>
      </c>
      <c r="AT148" s="7">
        <v>41.361870000000003</v>
      </c>
    </row>
    <row r="149" spans="1:46" hidden="1">
      <c r="A149" s="9" t="s">
        <v>57</v>
      </c>
      <c r="B149" s="9" t="s">
        <v>163</v>
      </c>
      <c r="C149" s="9" t="s">
        <v>85</v>
      </c>
      <c r="D149" s="9" t="s">
        <v>102</v>
      </c>
      <c r="E149" s="6">
        <v>176289</v>
      </c>
      <c r="F149" s="6">
        <v>6956</v>
      </c>
      <c r="G149" s="6">
        <v>6227</v>
      </c>
      <c r="H149" s="6">
        <v>5475</v>
      </c>
      <c r="I149" s="6">
        <v>5969</v>
      </c>
      <c r="J149" s="6">
        <v>10280</v>
      </c>
      <c r="K149" s="6">
        <v>14000</v>
      </c>
      <c r="L149" s="6">
        <v>14334</v>
      </c>
      <c r="M149" s="6">
        <v>14171</v>
      </c>
      <c r="N149" s="6">
        <v>13912</v>
      </c>
      <c r="O149" s="6">
        <v>14655</v>
      </c>
      <c r="P149" s="6">
        <v>12488</v>
      </c>
      <c r="Q149" s="6">
        <v>10574</v>
      </c>
      <c r="R149" s="6">
        <v>8784</v>
      </c>
      <c r="S149" s="6">
        <v>9371</v>
      </c>
      <c r="T149" s="6">
        <v>10555</v>
      </c>
      <c r="U149" s="6">
        <v>7706</v>
      </c>
      <c r="V149" s="6">
        <v>5328</v>
      </c>
      <c r="W149" s="6">
        <v>3202</v>
      </c>
      <c r="X149" s="6">
        <v>1162</v>
      </c>
      <c r="Y149" s="6">
        <v>232</v>
      </c>
      <c r="Z149" s="6">
        <v>30</v>
      </c>
      <c r="AA149" s="6">
        <v>1</v>
      </c>
      <c r="AB149" s="10" t="s">
        <v>65</v>
      </c>
      <c r="AC149" s="6">
        <v>877</v>
      </c>
      <c r="AD149" s="6">
        <v>18658</v>
      </c>
      <c r="AE149" s="6">
        <v>119167</v>
      </c>
      <c r="AF149" s="6">
        <v>37587</v>
      </c>
      <c r="AG149" s="6">
        <v>17661</v>
      </c>
      <c r="AH149" s="6">
        <v>4627</v>
      </c>
      <c r="AI149" s="6">
        <v>31</v>
      </c>
      <c r="AJ149" s="6">
        <v>122569</v>
      </c>
      <c r="AK149" s="7">
        <v>10.636670000000001</v>
      </c>
      <c r="AL149" s="7">
        <v>67.935490000000001</v>
      </c>
      <c r="AM149" s="7">
        <v>21.42784</v>
      </c>
      <c r="AN149" s="7">
        <v>26.435479999999998</v>
      </c>
      <c r="AO149" s="7">
        <v>10.068300000000001</v>
      </c>
      <c r="AP149" s="7">
        <v>2.6377899999999999</v>
      </c>
      <c r="AQ149" s="7">
        <v>1.7670000000000002E-2</v>
      </c>
      <c r="AR149" s="7">
        <v>69.874920000000003</v>
      </c>
      <c r="AS149" s="7">
        <v>44.437950000000001</v>
      </c>
      <c r="AT149" s="7">
        <v>43.746679999999998</v>
      </c>
    </row>
    <row r="150" spans="1:46" hidden="1">
      <c r="A150" s="9" t="s">
        <v>57</v>
      </c>
      <c r="B150" s="9" t="s">
        <v>163</v>
      </c>
      <c r="C150" s="9" t="s">
        <v>85</v>
      </c>
      <c r="D150" s="9" t="s">
        <v>103</v>
      </c>
      <c r="E150" s="6">
        <v>107683</v>
      </c>
      <c r="F150" s="6">
        <v>4256</v>
      </c>
      <c r="G150" s="6">
        <v>4151</v>
      </c>
      <c r="H150" s="6">
        <v>4021</v>
      </c>
      <c r="I150" s="6">
        <v>4028</v>
      </c>
      <c r="J150" s="6">
        <v>5925</v>
      </c>
      <c r="K150" s="6">
        <v>7846</v>
      </c>
      <c r="L150" s="6">
        <v>8126</v>
      </c>
      <c r="M150" s="6">
        <v>8178</v>
      </c>
      <c r="N150" s="6">
        <v>8605</v>
      </c>
      <c r="O150" s="6">
        <v>9264</v>
      </c>
      <c r="P150" s="6">
        <v>7951</v>
      </c>
      <c r="Q150" s="6">
        <v>6762</v>
      </c>
      <c r="R150" s="6">
        <v>5552</v>
      </c>
      <c r="S150" s="6">
        <v>5640</v>
      </c>
      <c r="T150" s="6">
        <v>6482</v>
      </c>
      <c r="U150" s="6">
        <v>4558</v>
      </c>
      <c r="V150" s="6">
        <v>3107</v>
      </c>
      <c r="W150" s="6">
        <v>1787</v>
      </c>
      <c r="X150" s="6">
        <v>597</v>
      </c>
      <c r="Y150" s="6">
        <v>124</v>
      </c>
      <c r="Z150" s="6">
        <v>17</v>
      </c>
      <c r="AA150" s="6">
        <v>3</v>
      </c>
      <c r="AB150" s="10" t="s">
        <v>65</v>
      </c>
      <c r="AC150" s="6">
        <v>703</v>
      </c>
      <c r="AD150" s="6">
        <v>12428</v>
      </c>
      <c r="AE150" s="6">
        <v>72237</v>
      </c>
      <c r="AF150" s="6">
        <v>22315</v>
      </c>
      <c r="AG150" s="6">
        <v>10193</v>
      </c>
      <c r="AH150" s="6">
        <v>2528</v>
      </c>
      <c r="AI150" s="6">
        <v>20</v>
      </c>
      <c r="AJ150" s="6">
        <v>73849</v>
      </c>
      <c r="AK150" s="7">
        <v>11.61712</v>
      </c>
      <c r="AL150" s="7">
        <v>67.523840000000007</v>
      </c>
      <c r="AM150" s="7">
        <v>20.85904</v>
      </c>
      <c r="AN150" s="7">
        <v>26.04879</v>
      </c>
      <c r="AO150" s="7">
        <v>9.5279500000000006</v>
      </c>
      <c r="AP150" s="7">
        <v>2.3630599999999999</v>
      </c>
      <c r="AQ150" s="7">
        <v>1.8700000000000001E-2</v>
      </c>
      <c r="AR150" s="7">
        <v>69.030659999999997</v>
      </c>
      <c r="AS150" s="7">
        <v>44.162430000000001</v>
      </c>
      <c r="AT150" s="7">
        <v>44.075279999999999</v>
      </c>
    </row>
    <row r="151" spans="1:46" hidden="1">
      <c r="A151" s="9" t="s">
        <v>57</v>
      </c>
      <c r="B151" s="9" t="s">
        <v>163</v>
      </c>
      <c r="C151" s="9" t="s">
        <v>85</v>
      </c>
      <c r="D151" s="9" t="s">
        <v>104</v>
      </c>
      <c r="E151" s="6">
        <v>286179</v>
      </c>
      <c r="F151" s="6">
        <v>10259</v>
      </c>
      <c r="G151" s="6">
        <v>10684</v>
      </c>
      <c r="H151" s="6">
        <v>9878</v>
      </c>
      <c r="I151" s="6">
        <v>10690</v>
      </c>
      <c r="J151" s="6">
        <v>17326</v>
      </c>
      <c r="K151" s="6">
        <v>20049</v>
      </c>
      <c r="L151" s="6">
        <v>19248</v>
      </c>
      <c r="M151" s="6">
        <v>20176</v>
      </c>
      <c r="N151" s="6">
        <v>21363</v>
      </c>
      <c r="O151" s="6">
        <v>23222</v>
      </c>
      <c r="P151" s="6">
        <v>20574</v>
      </c>
      <c r="Q151" s="6">
        <v>17656</v>
      </c>
      <c r="R151" s="6">
        <v>14412</v>
      </c>
      <c r="S151" s="6">
        <v>14680</v>
      </c>
      <c r="T151" s="6">
        <v>16224</v>
      </c>
      <c r="U151" s="6">
        <v>11644</v>
      </c>
      <c r="V151" s="6">
        <v>7811</v>
      </c>
      <c r="W151" s="6">
        <v>4734</v>
      </c>
      <c r="X151" s="6">
        <v>1779</v>
      </c>
      <c r="Y151" s="6">
        <v>354</v>
      </c>
      <c r="Z151" s="6">
        <v>28</v>
      </c>
      <c r="AA151" s="6">
        <v>4</v>
      </c>
      <c r="AB151" s="10" t="s">
        <v>65</v>
      </c>
      <c r="AC151" s="6">
        <v>13384</v>
      </c>
      <c r="AD151" s="6">
        <v>30821</v>
      </c>
      <c r="AE151" s="6">
        <v>184716</v>
      </c>
      <c r="AF151" s="6">
        <v>57258</v>
      </c>
      <c r="AG151" s="6">
        <v>26354</v>
      </c>
      <c r="AH151" s="6">
        <v>6899</v>
      </c>
      <c r="AI151" s="6">
        <v>32</v>
      </c>
      <c r="AJ151" s="6">
        <v>188706</v>
      </c>
      <c r="AK151" s="7">
        <v>11.29823</v>
      </c>
      <c r="AL151" s="7">
        <v>67.712379999999996</v>
      </c>
      <c r="AM151" s="7">
        <v>20.98939</v>
      </c>
      <c r="AN151" s="7">
        <v>26.272480000000002</v>
      </c>
      <c r="AO151" s="7">
        <v>9.6607299999999992</v>
      </c>
      <c r="AP151" s="7">
        <v>2.52901</v>
      </c>
      <c r="AQ151" s="7">
        <v>1.1730000000000001E-2</v>
      </c>
      <c r="AR151" s="7">
        <v>69.175020000000004</v>
      </c>
      <c r="AS151" s="7">
        <v>44.253329999999998</v>
      </c>
      <c r="AT151" s="7">
        <v>44.269190000000002</v>
      </c>
    </row>
    <row r="152" spans="1:46" hidden="1">
      <c r="A152" s="9" t="s">
        <v>57</v>
      </c>
      <c r="B152" s="9" t="s">
        <v>163</v>
      </c>
      <c r="C152" s="9" t="s">
        <v>85</v>
      </c>
      <c r="D152" s="9" t="s">
        <v>105</v>
      </c>
      <c r="E152" s="6">
        <v>361770</v>
      </c>
      <c r="F152" s="6">
        <v>14295</v>
      </c>
      <c r="G152" s="6">
        <v>14787</v>
      </c>
      <c r="H152" s="6">
        <v>14891</v>
      </c>
      <c r="I152" s="6">
        <v>15708</v>
      </c>
      <c r="J152" s="6">
        <v>21406</v>
      </c>
      <c r="K152" s="6">
        <v>23312</v>
      </c>
      <c r="L152" s="6">
        <v>23507</v>
      </c>
      <c r="M152" s="6">
        <v>25387</v>
      </c>
      <c r="N152" s="6">
        <v>26546</v>
      </c>
      <c r="O152" s="6">
        <v>29473</v>
      </c>
      <c r="P152" s="6">
        <v>27931</v>
      </c>
      <c r="Q152" s="6">
        <v>24352</v>
      </c>
      <c r="R152" s="6">
        <v>19033</v>
      </c>
      <c r="S152" s="6">
        <v>17007</v>
      </c>
      <c r="T152" s="6">
        <v>17848</v>
      </c>
      <c r="U152" s="6">
        <v>13187</v>
      </c>
      <c r="V152" s="6">
        <v>10172</v>
      </c>
      <c r="W152" s="6">
        <v>6800</v>
      </c>
      <c r="X152" s="6">
        <v>2606</v>
      </c>
      <c r="Y152" s="6">
        <v>485</v>
      </c>
      <c r="Z152" s="6">
        <v>45</v>
      </c>
      <c r="AA152" s="6">
        <v>4</v>
      </c>
      <c r="AB152" s="10" t="s">
        <v>65</v>
      </c>
      <c r="AC152" s="6">
        <v>12988</v>
      </c>
      <c r="AD152" s="6">
        <v>43973</v>
      </c>
      <c r="AE152" s="6">
        <v>236655</v>
      </c>
      <c r="AF152" s="6">
        <v>68154</v>
      </c>
      <c r="AG152" s="6">
        <v>33299</v>
      </c>
      <c r="AH152" s="6">
        <v>9940</v>
      </c>
      <c r="AI152" s="6">
        <v>49</v>
      </c>
      <c r="AJ152" s="6">
        <v>237954</v>
      </c>
      <c r="AK152" s="7">
        <v>12.60759</v>
      </c>
      <c r="AL152" s="7">
        <v>67.851839999999996</v>
      </c>
      <c r="AM152" s="7">
        <v>19.540569999999999</v>
      </c>
      <c r="AN152" s="7">
        <v>24.99756</v>
      </c>
      <c r="AO152" s="7">
        <v>9.5472199999999994</v>
      </c>
      <c r="AP152" s="7">
        <v>2.84992</v>
      </c>
      <c r="AQ152" s="7">
        <v>1.405E-2</v>
      </c>
      <c r="AR152" s="7">
        <v>68.224279999999993</v>
      </c>
      <c r="AS152" s="7">
        <v>43.61589</v>
      </c>
      <c r="AT152" s="7">
        <v>44.029220000000002</v>
      </c>
    </row>
    <row r="153" spans="1:46" hidden="1">
      <c r="A153" s="9" t="s">
        <v>57</v>
      </c>
      <c r="B153" s="9" t="s">
        <v>163</v>
      </c>
      <c r="C153" s="9" t="s">
        <v>85</v>
      </c>
      <c r="D153" s="9" t="s">
        <v>106</v>
      </c>
      <c r="E153" s="6">
        <v>347408</v>
      </c>
      <c r="F153" s="6">
        <v>11870</v>
      </c>
      <c r="G153" s="6">
        <v>13122</v>
      </c>
      <c r="H153" s="6">
        <v>13700</v>
      </c>
      <c r="I153" s="6">
        <v>14021</v>
      </c>
      <c r="J153" s="6">
        <v>19159</v>
      </c>
      <c r="K153" s="6">
        <v>21982</v>
      </c>
      <c r="L153" s="6">
        <v>20456</v>
      </c>
      <c r="M153" s="6">
        <v>21908</v>
      </c>
      <c r="N153" s="6">
        <v>24456</v>
      </c>
      <c r="O153" s="6">
        <v>29883</v>
      </c>
      <c r="P153" s="6">
        <v>27386</v>
      </c>
      <c r="Q153" s="6">
        <v>22657</v>
      </c>
      <c r="R153" s="6">
        <v>17876</v>
      </c>
      <c r="S153" s="6">
        <v>18070</v>
      </c>
      <c r="T153" s="6">
        <v>20147</v>
      </c>
      <c r="U153" s="6">
        <v>16098</v>
      </c>
      <c r="V153" s="6">
        <v>11667</v>
      </c>
      <c r="W153" s="6">
        <v>6603</v>
      </c>
      <c r="X153" s="6">
        <v>1883</v>
      </c>
      <c r="Y153" s="6">
        <v>290</v>
      </c>
      <c r="Z153" s="6">
        <v>31</v>
      </c>
      <c r="AA153" s="6">
        <v>3</v>
      </c>
      <c r="AB153" s="10" t="s">
        <v>65</v>
      </c>
      <c r="AC153" s="6">
        <v>14140</v>
      </c>
      <c r="AD153" s="6">
        <v>38692</v>
      </c>
      <c r="AE153" s="6">
        <v>219784</v>
      </c>
      <c r="AF153" s="6">
        <v>74792</v>
      </c>
      <c r="AG153" s="6">
        <v>36575</v>
      </c>
      <c r="AH153" s="6">
        <v>8810</v>
      </c>
      <c r="AI153" s="6">
        <v>34</v>
      </c>
      <c r="AJ153" s="6">
        <v>223833</v>
      </c>
      <c r="AK153" s="7">
        <v>11.60988</v>
      </c>
      <c r="AL153" s="7">
        <v>65.948130000000006</v>
      </c>
      <c r="AM153" s="7">
        <v>22.442</v>
      </c>
      <c r="AN153" s="7">
        <v>27.80585</v>
      </c>
      <c r="AO153" s="7">
        <v>10.97465</v>
      </c>
      <c r="AP153" s="7">
        <v>2.6435200000000001</v>
      </c>
      <c r="AQ153" s="7">
        <v>1.0200000000000001E-2</v>
      </c>
      <c r="AR153" s="7">
        <v>67.163060000000002</v>
      </c>
      <c r="AS153" s="7">
        <v>45.161969999999997</v>
      </c>
      <c r="AT153" s="7">
        <v>46.070970000000003</v>
      </c>
    </row>
    <row r="154" spans="1:46" hidden="1">
      <c r="A154" s="9" t="s">
        <v>57</v>
      </c>
      <c r="B154" s="9" t="s">
        <v>163</v>
      </c>
      <c r="C154" s="9" t="s">
        <v>85</v>
      </c>
      <c r="D154" s="9" t="s">
        <v>107</v>
      </c>
      <c r="E154" s="6">
        <v>225758</v>
      </c>
      <c r="F154" s="6">
        <v>8620</v>
      </c>
      <c r="G154" s="6">
        <v>8919</v>
      </c>
      <c r="H154" s="6">
        <v>8948</v>
      </c>
      <c r="I154" s="6">
        <v>9331</v>
      </c>
      <c r="J154" s="6">
        <v>13006</v>
      </c>
      <c r="K154" s="6">
        <v>14209</v>
      </c>
      <c r="L154" s="6">
        <v>14319</v>
      </c>
      <c r="M154" s="6">
        <v>15189</v>
      </c>
      <c r="N154" s="6">
        <v>16722</v>
      </c>
      <c r="O154" s="6">
        <v>19434</v>
      </c>
      <c r="P154" s="6">
        <v>17846</v>
      </c>
      <c r="Q154" s="6">
        <v>15614</v>
      </c>
      <c r="R154" s="6">
        <v>12537</v>
      </c>
      <c r="S154" s="6">
        <v>12564</v>
      </c>
      <c r="T154" s="6">
        <v>13576</v>
      </c>
      <c r="U154" s="6">
        <v>9991</v>
      </c>
      <c r="V154" s="6">
        <v>7211</v>
      </c>
      <c r="W154" s="6">
        <v>4367</v>
      </c>
      <c r="X154" s="6">
        <v>1448</v>
      </c>
      <c r="Y154" s="6">
        <v>246</v>
      </c>
      <c r="Z154" s="6">
        <v>16</v>
      </c>
      <c r="AA154" s="6">
        <v>5</v>
      </c>
      <c r="AB154" s="10" t="s">
        <v>65</v>
      </c>
      <c r="AC154" s="6">
        <v>1640</v>
      </c>
      <c r="AD154" s="6">
        <v>26487</v>
      </c>
      <c r="AE154" s="6">
        <v>148207</v>
      </c>
      <c r="AF154" s="6">
        <v>49424</v>
      </c>
      <c r="AG154" s="6">
        <v>23284</v>
      </c>
      <c r="AH154" s="6">
        <v>6082</v>
      </c>
      <c r="AI154" s="6">
        <v>21</v>
      </c>
      <c r="AJ154" s="6">
        <v>151440</v>
      </c>
      <c r="AK154" s="7">
        <v>11.81833</v>
      </c>
      <c r="AL154" s="7">
        <v>66.129000000000005</v>
      </c>
      <c r="AM154" s="7">
        <v>22.052669999999999</v>
      </c>
      <c r="AN154" s="7">
        <v>27.646599999999999</v>
      </c>
      <c r="AO154" s="7">
        <v>10.38917</v>
      </c>
      <c r="AP154" s="7">
        <v>2.7137500000000001</v>
      </c>
      <c r="AQ154" s="7">
        <v>9.3699999999999999E-3</v>
      </c>
      <c r="AR154" s="7">
        <v>67.571550000000002</v>
      </c>
      <c r="AS154" s="7">
        <v>44.941279999999999</v>
      </c>
      <c r="AT154" s="7">
        <v>45.77731</v>
      </c>
    </row>
    <row r="155" spans="1:46" hidden="1">
      <c r="A155" s="9" t="s">
        <v>57</v>
      </c>
      <c r="B155" s="9" t="s">
        <v>163</v>
      </c>
      <c r="C155" s="9" t="s">
        <v>85</v>
      </c>
      <c r="D155" s="9" t="s">
        <v>108</v>
      </c>
      <c r="E155" s="6">
        <v>351327</v>
      </c>
      <c r="F155" s="6">
        <v>14186</v>
      </c>
      <c r="G155" s="6">
        <v>14807</v>
      </c>
      <c r="H155" s="6">
        <v>15130</v>
      </c>
      <c r="I155" s="6">
        <v>16154</v>
      </c>
      <c r="J155" s="6">
        <v>21368</v>
      </c>
      <c r="K155" s="6">
        <v>22866</v>
      </c>
      <c r="L155" s="6">
        <v>22107</v>
      </c>
      <c r="M155" s="6">
        <v>24071</v>
      </c>
      <c r="N155" s="6">
        <v>25651</v>
      </c>
      <c r="O155" s="6">
        <v>31008</v>
      </c>
      <c r="P155" s="6">
        <v>28957</v>
      </c>
      <c r="Q155" s="6">
        <v>23843</v>
      </c>
      <c r="R155" s="6">
        <v>16965</v>
      </c>
      <c r="S155" s="6">
        <v>16265</v>
      </c>
      <c r="T155" s="6">
        <v>17724</v>
      </c>
      <c r="U155" s="6">
        <v>13708</v>
      </c>
      <c r="V155" s="6">
        <v>9726</v>
      </c>
      <c r="W155" s="6">
        <v>5401</v>
      </c>
      <c r="X155" s="6">
        <v>1526</v>
      </c>
      <c r="Y155" s="6">
        <v>248</v>
      </c>
      <c r="Z155" s="6">
        <v>22</v>
      </c>
      <c r="AA155" s="10" t="s">
        <v>65</v>
      </c>
      <c r="AB155" s="10" t="s">
        <v>65</v>
      </c>
      <c r="AC155" s="6">
        <v>9594</v>
      </c>
      <c r="AD155" s="6">
        <v>44123</v>
      </c>
      <c r="AE155" s="6">
        <v>232990</v>
      </c>
      <c r="AF155" s="6">
        <v>64620</v>
      </c>
      <c r="AG155" s="6">
        <v>30631</v>
      </c>
      <c r="AH155" s="6">
        <v>7197</v>
      </c>
      <c r="AI155" s="6">
        <v>22</v>
      </c>
      <c r="AJ155" s="6">
        <v>233101</v>
      </c>
      <c r="AK155" s="7">
        <v>12.91154</v>
      </c>
      <c r="AL155" s="7">
        <v>68.178960000000004</v>
      </c>
      <c r="AM155" s="7">
        <v>18.909500000000001</v>
      </c>
      <c r="AN155" s="7">
        <v>23.873899999999999</v>
      </c>
      <c r="AO155" s="7">
        <v>8.9634300000000007</v>
      </c>
      <c r="AP155" s="7">
        <v>2.1060300000000001</v>
      </c>
      <c r="AQ155" s="7">
        <v>6.4400000000000004E-3</v>
      </c>
      <c r="AR155" s="7">
        <v>68.211439999999996</v>
      </c>
      <c r="AS155" s="7">
        <v>43.144109999999998</v>
      </c>
      <c r="AT155" s="7">
        <v>44.014319999999998</v>
      </c>
    </row>
    <row r="156" spans="1:46" hidden="1">
      <c r="A156" s="9" t="s">
        <v>57</v>
      </c>
      <c r="B156" s="9" t="s">
        <v>163</v>
      </c>
      <c r="C156" s="9" t="s">
        <v>74</v>
      </c>
      <c r="D156" s="9" t="s">
        <v>109</v>
      </c>
      <c r="E156" s="6">
        <v>291307</v>
      </c>
      <c r="F156" s="6">
        <v>9008</v>
      </c>
      <c r="G156" s="6">
        <v>11076</v>
      </c>
      <c r="H156" s="6">
        <v>12336</v>
      </c>
      <c r="I156" s="6">
        <v>15964</v>
      </c>
      <c r="J156" s="6">
        <v>21977</v>
      </c>
      <c r="K156" s="6">
        <v>14363</v>
      </c>
      <c r="L156" s="6">
        <v>13988</v>
      </c>
      <c r="M156" s="6">
        <v>15887</v>
      </c>
      <c r="N156" s="6">
        <v>18986</v>
      </c>
      <c r="O156" s="6">
        <v>23011</v>
      </c>
      <c r="P156" s="6">
        <v>21417</v>
      </c>
      <c r="Q156" s="6">
        <v>18454</v>
      </c>
      <c r="R156" s="6">
        <v>15448</v>
      </c>
      <c r="S156" s="6">
        <v>16445</v>
      </c>
      <c r="T156" s="6">
        <v>19082</v>
      </c>
      <c r="U156" s="6">
        <v>14846</v>
      </c>
      <c r="V156" s="6">
        <v>10363</v>
      </c>
      <c r="W156" s="6">
        <v>5640</v>
      </c>
      <c r="X156" s="6">
        <v>1915</v>
      </c>
      <c r="Y156" s="6">
        <v>319</v>
      </c>
      <c r="Z156" s="6">
        <v>27</v>
      </c>
      <c r="AA156" s="6">
        <v>3</v>
      </c>
      <c r="AB156" s="10" t="s">
        <v>65</v>
      </c>
      <c r="AC156" s="6">
        <v>10752</v>
      </c>
      <c r="AD156" s="6">
        <v>32420</v>
      </c>
      <c r="AE156" s="6">
        <v>179495</v>
      </c>
      <c r="AF156" s="6">
        <v>68640</v>
      </c>
      <c r="AG156" s="6">
        <v>33113</v>
      </c>
      <c r="AH156" s="6">
        <v>7904</v>
      </c>
      <c r="AI156" s="6">
        <v>30</v>
      </c>
      <c r="AJ156" s="6">
        <v>179976</v>
      </c>
      <c r="AK156" s="7">
        <v>11.555669999999999</v>
      </c>
      <c r="AL156" s="7">
        <v>63.978540000000002</v>
      </c>
      <c r="AM156" s="7">
        <v>24.465789999999998</v>
      </c>
      <c r="AN156" s="7">
        <v>29.972020000000001</v>
      </c>
      <c r="AO156" s="7">
        <v>11.802680000000001</v>
      </c>
      <c r="AP156" s="7">
        <v>2.8172700000000002</v>
      </c>
      <c r="AQ156" s="7">
        <v>1.069E-2</v>
      </c>
      <c r="AR156" s="7">
        <v>64.149990000000003</v>
      </c>
      <c r="AS156" s="7">
        <v>45.3611</v>
      </c>
      <c r="AT156" s="7">
        <v>46.539960000000001</v>
      </c>
    </row>
    <row r="157" spans="1:46" hidden="1">
      <c r="A157" s="9" t="s">
        <v>57</v>
      </c>
      <c r="B157" s="9" t="s">
        <v>163</v>
      </c>
      <c r="C157" s="9" t="s">
        <v>59</v>
      </c>
      <c r="D157" s="9" t="s">
        <v>110</v>
      </c>
      <c r="E157" s="6">
        <v>4588268</v>
      </c>
      <c r="F157" s="6">
        <v>169705</v>
      </c>
      <c r="G157" s="6">
        <v>189180</v>
      </c>
      <c r="H157" s="6">
        <v>197694</v>
      </c>
      <c r="I157" s="6">
        <v>210659</v>
      </c>
      <c r="J157" s="6">
        <v>249915</v>
      </c>
      <c r="K157" s="6">
        <v>247150</v>
      </c>
      <c r="L157" s="6">
        <v>254070</v>
      </c>
      <c r="M157" s="6">
        <v>286852</v>
      </c>
      <c r="N157" s="6">
        <v>328200</v>
      </c>
      <c r="O157" s="6">
        <v>392518</v>
      </c>
      <c r="P157" s="6">
        <v>366880</v>
      </c>
      <c r="Q157" s="6">
        <v>307555</v>
      </c>
      <c r="R157" s="6">
        <v>246662</v>
      </c>
      <c r="S157" s="6">
        <v>250337</v>
      </c>
      <c r="T157" s="6">
        <v>282327</v>
      </c>
      <c r="U157" s="6">
        <v>218763</v>
      </c>
      <c r="V157" s="6">
        <v>153363</v>
      </c>
      <c r="W157" s="6">
        <v>84852</v>
      </c>
      <c r="X157" s="6">
        <v>29999</v>
      </c>
      <c r="Y157" s="6">
        <v>5420</v>
      </c>
      <c r="Z157" s="6">
        <v>555</v>
      </c>
      <c r="AA157" s="6">
        <v>47</v>
      </c>
      <c r="AB157" s="10" t="s">
        <v>65</v>
      </c>
      <c r="AC157" s="6">
        <v>115565</v>
      </c>
      <c r="AD157" s="6">
        <v>556579</v>
      </c>
      <c r="AE157" s="6">
        <v>2890461</v>
      </c>
      <c r="AF157" s="6">
        <v>1025663</v>
      </c>
      <c r="AG157" s="6">
        <v>492999</v>
      </c>
      <c r="AH157" s="6">
        <v>120873</v>
      </c>
      <c r="AI157" s="6">
        <v>602</v>
      </c>
      <c r="AJ157" s="6">
        <v>2930139</v>
      </c>
      <c r="AK157" s="7">
        <v>12.443910000000001</v>
      </c>
      <c r="AL157" s="7">
        <v>64.624480000000005</v>
      </c>
      <c r="AM157" s="7">
        <v>22.931609999999999</v>
      </c>
      <c r="AN157" s="7">
        <v>28.446449999999999</v>
      </c>
      <c r="AO157" s="7">
        <v>11.022399999999999</v>
      </c>
      <c r="AP157" s="7">
        <v>2.7024599999999999</v>
      </c>
      <c r="AQ157" s="7">
        <v>1.346E-2</v>
      </c>
      <c r="AR157" s="7">
        <v>65.511589999999998</v>
      </c>
      <c r="AS157" s="7">
        <v>45.17418</v>
      </c>
      <c r="AT157" s="7">
        <v>46.375430000000001</v>
      </c>
    </row>
    <row r="158" spans="1:46" hidden="1">
      <c r="A158" s="9" t="s">
        <v>57</v>
      </c>
      <c r="B158" s="9" t="s">
        <v>163</v>
      </c>
      <c r="C158" s="9" t="s">
        <v>62</v>
      </c>
      <c r="D158" s="9" t="s">
        <v>111</v>
      </c>
      <c r="E158" s="6">
        <v>1867305</v>
      </c>
      <c r="F158" s="6">
        <v>68915</v>
      </c>
      <c r="G158" s="6">
        <v>77109</v>
      </c>
      <c r="H158" s="6">
        <v>80567</v>
      </c>
      <c r="I158" s="6">
        <v>85311</v>
      </c>
      <c r="J158" s="6">
        <v>101848</v>
      </c>
      <c r="K158" s="6">
        <v>99956</v>
      </c>
      <c r="L158" s="6">
        <v>102213</v>
      </c>
      <c r="M158" s="6">
        <v>115949</v>
      </c>
      <c r="N158" s="6">
        <v>131966</v>
      </c>
      <c r="O158" s="6">
        <v>158797</v>
      </c>
      <c r="P158" s="6">
        <v>152451</v>
      </c>
      <c r="Q158" s="6">
        <v>129212</v>
      </c>
      <c r="R158" s="6">
        <v>101496</v>
      </c>
      <c r="S158" s="6">
        <v>100014</v>
      </c>
      <c r="T158" s="6">
        <v>111565</v>
      </c>
      <c r="U158" s="6">
        <v>84955</v>
      </c>
      <c r="V158" s="6">
        <v>61066</v>
      </c>
      <c r="W158" s="6">
        <v>35195</v>
      </c>
      <c r="X158" s="6">
        <v>12542</v>
      </c>
      <c r="Y158" s="6">
        <v>2220</v>
      </c>
      <c r="Z158" s="6">
        <v>226</v>
      </c>
      <c r="AA158" s="6">
        <v>12</v>
      </c>
      <c r="AB158" s="10" t="s">
        <v>65</v>
      </c>
      <c r="AC158" s="6">
        <v>53720</v>
      </c>
      <c r="AD158" s="6">
        <v>226591</v>
      </c>
      <c r="AE158" s="6">
        <v>1179199</v>
      </c>
      <c r="AF158" s="6">
        <v>407795</v>
      </c>
      <c r="AG158" s="6">
        <v>196216</v>
      </c>
      <c r="AH158" s="6">
        <v>50195</v>
      </c>
      <c r="AI158" s="6">
        <v>238</v>
      </c>
      <c r="AJ158" s="6">
        <v>1193902</v>
      </c>
      <c r="AK158" s="7">
        <v>12.49409</v>
      </c>
      <c r="AL158" s="7">
        <v>65.020330000000001</v>
      </c>
      <c r="AM158" s="7">
        <v>22.485569999999999</v>
      </c>
      <c r="AN158" s="7">
        <v>28.082000000000001</v>
      </c>
      <c r="AO158" s="7">
        <v>10.819229999999999</v>
      </c>
      <c r="AP158" s="7">
        <v>2.7677200000000002</v>
      </c>
      <c r="AQ158" s="7">
        <v>1.312E-2</v>
      </c>
      <c r="AR158" s="7">
        <v>65.831050000000005</v>
      </c>
      <c r="AS158" s="7">
        <v>45.098469999999999</v>
      </c>
      <c r="AT158" s="7">
        <v>46.423870000000001</v>
      </c>
    </row>
    <row r="159" spans="1:46" hidden="1">
      <c r="A159" s="9" t="s">
        <v>57</v>
      </c>
      <c r="B159" s="9" t="s">
        <v>163</v>
      </c>
      <c r="C159" s="9" t="s">
        <v>62</v>
      </c>
      <c r="D159" s="9" t="s">
        <v>112</v>
      </c>
      <c r="E159" s="6">
        <v>775772</v>
      </c>
      <c r="F159" s="6">
        <v>32831</v>
      </c>
      <c r="G159" s="6">
        <v>32607</v>
      </c>
      <c r="H159" s="6">
        <v>31822</v>
      </c>
      <c r="I159" s="6">
        <v>32383</v>
      </c>
      <c r="J159" s="6">
        <v>45605</v>
      </c>
      <c r="K159" s="6">
        <v>53674</v>
      </c>
      <c r="L159" s="6">
        <v>53556</v>
      </c>
      <c r="M159" s="6">
        <v>57571</v>
      </c>
      <c r="N159" s="6">
        <v>60521</v>
      </c>
      <c r="O159" s="6">
        <v>67426</v>
      </c>
      <c r="P159" s="6">
        <v>61426</v>
      </c>
      <c r="Q159" s="6">
        <v>50146</v>
      </c>
      <c r="R159" s="6">
        <v>37632</v>
      </c>
      <c r="S159" s="6">
        <v>35104</v>
      </c>
      <c r="T159" s="6">
        <v>37246</v>
      </c>
      <c r="U159" s="6">
        <v>27545</v>
      </c>
      <c r="V159" s="6">
        <v>18648</v>
      </c>
      <c r="W159" s="6">
        <v>10723</v>
      </c>
      <c r="X159" s="6">
        <v>4019</v>
      </c>
      <c r="Y159" s="6">
        <v>784</v>
      </c>
      <c r="Z159" s="6">
        <v>80</v>
      </c>
      <c r="AA159" s="6">
        <v>8</v>
      </c>
      <c r="AB159" s="10" t="s">
        <v>65</v>
      </c>
      <c r="AC159" s="6">
        <v>24415</v>
      </c>
      <c r="AD159" s="6">
        <v>97260</v>
      </c>
      <c r="AE159" s="6">
        <v>519940</v>
      </c>
      <c r="AF159" s="6">
        <v>134157</v>
      </c>
      <c r="AG159" s="6">
        <v>61807</v>
      </c>
      <c r="AH159" s="6">
        <v>15614</v>
      </c>
      <c r="AI159" s="6">
        <v>88</v>
      </c>
      <c r="AJ159" s="6">
        <v>522661</v>
      </c>
      <c r="AK159" s="7">
        <v>12.94458</v>
      </c>
      <c r="AL159" s="7">
        <v>69.200130000000001</v>
      </c>
      <c r="AM159" s="7">
        <v>17.85529</v>
      </c>
      <c r="AN159" s="7">
        <v>22.86383</v>
      </c>
      <c r="AO159" s="7">
        <v>8.2260500000000008</v>
      </c>
      <c r="AP159" s="7">
        <v>2.0781100000000001</v>
      </c>
      <c r="AQ159" s="7">
        <v>1.171E-2</v>
      </c>
      <c r="AR159" s="7">
        <v>69.562269999999998</v>
      </c>
      <c r="AS159" s="7">
        <v>42.650930000000002</v>
      </c>
      <c r="AT159" s="7">
        <v>43.004109999999997</v>
      </c>
    </row>
    <row r="160" spans="1:46" hidden="1">
      <c r="A160" s="9" t="s">
        <v>57</v>
      </c>
      <c r="B160" s="9" t="s">
        <v>163</v>
      </c>
      <c r="C160" s="9" t="s">
        <v>62</v>
      </c>
      <c r="D160" s="9" t="s">
        <v>113</v>
      </c>
      <c r="E160" s="6">
        <v>362193</v>
      </c>
      <c r="F160" s="6">
        <v>12490</v>
      </c>
      <c r="G160" s="6">
        <v>14471</v>
      </c>
      <c r="H160" s="6">
        <v>15337</v>
      </c>
      <c r="I160" s="6">
        <v>16343</v>
      </c>
      <c r="J160" s="6">
        <v>19783</v>
      </c>
      <c r="K160" s="6">
        <v>18845</v>
      </c>
      <c r="L160" s="6">
        <v>19454</v>
      </c>
      <c r="M160" s="6">
        <v>21909</v>
      </c>
      <c r="N160" s="6">
        <v>25624</v>
      </c>
      <c r="O160" s="6">
        <v>31216</v>
      </c>
      <c r="P160" s="6">
        <v>28514</v>
      </c>
      <c r="Q160" s="6">
        <v>23662</v>
      </c>
      <c r="R160" s="6">
        <v>19365</v>
      </c>
      <c r="S160" s="6">
        <v>20554</v>
      </c>
      <c r="T160" s="6">
        <v>22724</v>
      </c>
      <c r="U160" s="6">
        <v>18687</v>
      </c>
      <c r="V160" s="6">
        <v>12935</v>
      </c>
      <c r="W160" s="6">
        <v>6243</v>
      </c>
      <c r="X160" s="6">
        <v>2108</v>
      </c>
      <c r="Y160" s="6">
        <v>337</v>
      </c>
      <c r="Z160" s="6">
        <v>43</v>
      </c>
      <c r="AA160" s="6">
        <v>2</v>
      </c>
      <c r="AB160" s="10" t="s">
        <v>65</v>
      </c>
      <c r="AC160" s="6">
        <v>11547</v>
      </c>
      <c r="AD160" s="6">
        <v>42298</v>
      </c>
      <c r="AE160" s="6">
        <v>224715</v>
      </c>
      <c r="AF160" s="6">
        <v>83633</v>
      </c>
      <c r="AG160" s="6">
        <v>40355</v>
      </c>
      <c r="AH160" s="6">
        <v>8733</v>
      </c>
      <c r="AI160" s="6">
        <v>45</v>
      </c>
      <c r="AJ160" s="6">
        <v>228926</v>
      </c>
      <c r="AK160" s="7">
        <v>12.06288</v>
      </c>
      <c r="AL160" s="7">
        <v>64.085999999999999</v>
      </c>
      <c r="AM160" s="7">
        <v>23.851120000000002</v>
      </c>
      <c r="AN160" s="7">
        <v>29.37378</v>
      </c>
      <c r="AO160" s="7">
        <v>11.508760000000001</v>
      </c>
      <c r="AP160" s="7">
        <v>2.4905499999999998</v>
      </c>
      <c r="AQ160" s="7">
        <v>1.2829999999999999E-2</v>
      </c>
      <c r="AR160" s="7">
        <v>65.286929999999998</v>
      </c>
      <c r="AS160" s="7">
        <v>45.620800000000003</v>
      </c>
      <c r="AT160" s="7">
        <v>46.854550000000003</v>
      </c>
    </row>
    <row r="161" spans="1:46" hidden="1">
      <c r="A161" s="9" t="s">
        <v>57</v>
      </c>
      <c r="B161" s="9" t="s">
        <v>163</v>
      </c>
      <c r="C161" s="9" t="s">
        <v>59</v>
      </c>
      <c r="D161" s="9" t="s">
        <v>114</v>
      </c>
      <c r="E161" s="6">
        <v>1068670</v>
      </c>
      <c r="F161" s="6">
        <v>36373</v>
      </c>
      <c r="G161" s="6">
        <v>43385</v>
      </c>
      <c r="H161" s="6">
        <v>47144</v>
      </c>
      <c r="I161" s="6">
        <v>49245</v>
      </c>
      <c r="J161" s="6">
        <v>44518</v>
      </c>
      <c r="K161" s="6">
        <v>45755</v>
      </c>
      <c r="L161" s="6">
        <v>52760</v>
      </c>
      <c r="M161" s="6">
        <v>60880</v>
      </c>
      <c r="N161" s="6">
        <v>71947</v>
      </c>
      <c r="O161" s="6">
        <v>79065</v>
      </c>
      <c r="P161" s="6">
        <v>71243</v>
      </c>
      <c r="Q161" s="6">
        <v>68967</v>
      </c>
      <c r="R161" s="6">
        <v>72372</v>
      </c>
      <c r="S161" s="6">
        <v>82377</v>
      </c>
      <c r="T161" s="6">
        <v>84695</v>
      </c>
      <c r="U161" s="6">
        <v>57041</v>
      </c>
      <c r="V161" s="6">
        <v>44040</v>
      </c>
      <c r="W161" s="6">
        <v>27607</v>
      </c>
      <c r="X161" s="6">
        <v>11393</v>
      </c>
      <c r="Y161" s="6">
        <v>2200</v>
      </c>
      <c r="Z161" s="6">
        <v>234</v>
      </c>
      <c r="AA161" s="6">
        <v>16</v>
      </c>
      <c r="AB161" s="10" t="s">
        <v>65</v>
      </c>
      <c r="AC161" s="6">
        <v>15413</v>
      </c>
      <c r="AD161" s="6">
        <v>126902</v>
      </c>
      <c r="AE161" s="6">
        <v>616752</v>
      </c>
      <c r="AF161" s="6">
        <v>309603</v>
      </c>
      <c r="AG161" s="6">
        <v>142531</v>
      </c>
      <c r="AH161" s="6">
        <v>41450</v>
      </c>
      <c r="AI161" s="6">
        <v>250</v>
      </c>
      <c r="AJ161" s="6">
        <v>649884</v>
      </c>
      <c r="AK161" s="7">
        <v>12.04853</v>
      </c>
      <c r="AL161" s="7">
        <v>58.556649999999998</v>
      </c>
      <c r="AM161" s="7">
        <v>29.394819999999999</v>
      </c>
      <c r="AN161" s="7">
        <v>36.266080000000002</v>
      </c>
      <c r="AO161" s="7">
        <v>13.532400000000001</v>
      </c>
      <c r="AP161" s="7">
        <v>3.9354100000000001</v>
      </c>
      <c r="AQ161" s="7">
        <v>2.3740000000000001E-2</v>
      </c>
      <c r="AR161" s="7">
        <v>61.70232</v>
      </c>
      <c r="AS161" s="7">
        <v>48.051209999999998</v>
      </c>
      <c r="AT161" s="7">
        <v>49.710009999999997</v>
      </c>
    </row>
    <row r="162" spans="1:46" hidden="1">
      <c r="A162" s="9" t="s">
        <v>57</v>
      </c>
      <c r="B162" s="9" t="s">
        <v>163</v>
      </c>
      <c r="C162" s="9" t="s">
        <v>62</v>
      </c>
      <c r="D162" s="9" t="s">
        <v>115</v>
      </c>
      <c r="E162" s="6">
        <v>379741</v>
      </c>
      <c r="F162" s="6">
        <v>13984</v>
      </c>
      <c r="G162" s="6">
        <v>15933</v>
      </c>
      <c r="H162" s="6">
        <v>16677</v>
      </c>
      <c r="I162" s="6">
        <v>18358</v>
      </c>
      <c r="J162" s="6">
        <v>18119</v>
      </c>
      <c r="K162" s="6">
        <v>16862</v>
      </c>
      <c r="L162" s="6">
        <v>19695</v>
      </c>
      <c r="M162" s="6">
        <v>22505</v>
      </c>
      <c r="N162" s="6">
        <v>26801</v>
      </c>
      <c r="O162" s="6">
        <v>29686</v>
      </c>
      <c r="P162" s="6">
        <v>25812</v>
      </c>
      <c r="Q162" s="6">
        <v>23828</v>
      </c>
      <c r="R162" s="6">
        <v>23465</v>
      </c>
      <c r="S162" s="6">
        <v>26413</v>
      </c>
      <c r="T162" s="6">
        <v>27545</v>
      </c>
      <c r="U162" s="6">
        <v>18912</v>
      </c>
      <c r="V162" s="6">
        <v>13799</v>
      </c>
      <c r="W162" s="6">
        <v>8279</v>
      </c>
      <c r="X162" s="6">
        <v>3298</v>
      </c>
      <c r="Y162" s="6">
        <v>644</v>
      </c>
      <c r="Z162" s="6">
        <v>79</v>
      </c>
      <c r="AA162" s="6">
        <v>6</v>
      </c>
      <c r="AB162" s="10" t="s">
        <v>65</v>
      </c>
      <c r="AC162" s="6">
        <v>9041</v>
      </c>
      <c r="AD162" s="6">
        <v>46594</v>
      </c>
      <c r="AE162" s="6">
        <v>225131</v>
      </c>
      <c r="AF162" s="6">
        <v>98975</v>
      </c>
      <c r="AG162" s="6">
        <v>45017</v>
      </c>
      <c r="AH162" s="6">
        <v>12306</v>
      </c>
      <c r="AI162" s="6">
        <v>85</v>
      </c>
      <c r="AJ162" s="6">
        <v>233186</v>
      </c>
      <c r="AK162" s="7">
        <v>12.569190000000001</v>
      </c>
      <c r="AL162" s="7">
        <v>60.731319999999997</v>
      </c>
      <c r="AM162" s="7">
        <v>26.699490000000001</v>
      </c>
      <c r="AN162" s="7">
        <v>33.029400000000003</v>
      </c>
      <c r="AO162" s="7">
        <v>12.14378</v>
      </c>
      <c r="AP162" s="7">
        <v>3.3196699999999999</v>
      </c>
      <c r="AQ162" s="7">
        <v>2.2929999999999999E-2</v>
      </c>
      <c r="AR162" s="7">
        <v>62.904240000000001</v>
      </c>
      <c r="AS162" s="7">
        <v>46.557519999999997</v>
      </c>
      <c r="AT162" s="7">
        <v>47.735550000000003</v>
      </c>
    </row>
    <row r="163" spans="1:46" hidden="1">
      <c r="A163" s="9" t="s">
        <v>57</v>
      </c>
      <c r="B163" s="9" t="s">
        <v>163</v>
      </c>
      <c r="C163" s="9" t="s">
        <v>59</v>
      </c>
      <c r="D163" s="9" t="s">
        <v>116</v>
      </c>
      <c r="E163" s="6">
        <v>502637</v>
      </c>
      <c r="F163" s="6">
        <v>17444</v>
      </c>
      <c r="G163" s="6">
        <v>19876</v>
      </c>
      <c r="H163" s="6">
        <v>21975</v>
      </c>
      <c r="I163" s="6">
        <v>23526</v>
      </c>
      <c r="J163" s="6">
        <v>22434</v>
      </c>
      <c r="K163" s="6">
        <v>23188</v>
      </c>
      <c r="L163" s="6">
        <v>24436</v>
      </c>
      <c r="M163" s="6">
        <v>27771</v>
      </c>
      <c r="N163" s="6">
        <v>33804</v>
      </c>
      <c r="O163" s="6">
        <v>41154</v>
      </c>
      <c r="P163" s="6">
        <v>33794</v>
      </c>
      <c r="Q163" s="6">
        <v>30669</v>
      </c>
      <c r="R163" s="6">
        <v>29967</v>
      </c>
      <c r="S163" s="6">
        <v>33950</v>
      </c>
      <c r="T163" s="6">
        <v>41514</v>
      </c>
      <c r="U163" s="6">
        <v>28861</v>
      </c>
      <c r="V163" s="6">
        <v>19327</v>
      </c>
      <c r="W163" s="6">
        <v>11985</v>
      </c>
      <c r="X163" s="6">
        <v>4937</v>
      </c>
      <c r="Y163" s="6">
        <v>972</v>
      </c>
      <c r="Z163" s="6">
        <v>106</v>
      </c>
      <c r="AA163" s="6">
        <v>11</v>
      </c>
      <c r="AB163" s="10" t="s">
        <v>65</v>
      </c>
      <c r="AC163" s="6">
        <v>10936</v>
      </c>
      <c r="AD163" s="6">
        <v>59295</v>
      </c>
      <c r="AE163" s="6">
        <v>290743</v>
      </c>
      <c r="AF163" s="6">
        <v>141663</v>
      </c>
      <c r="AG163" s="6">
        <v>66199</v>
      </c>
      <c r="AH163" s="6">
        <v>18011</v>
      </c>
      <c r="AI163" s="6">
        <v>117</v>
      </c>
      <c r="AJ163" s="6">
        <v>301167</v>
      </c>
      <c r="AK163" s="7">
        <v>12.05916</v>
      </c>
      <c r="AL163" s="7">
        <v>59.130040000000001</v>
      </c>
      <c r="AM163" s="7">
        <v>28.8108</v>
      </c>
      <c r="AN163" s="7">
        <v>34.905360000000002</v>
      </c>
      <c r="AO163" s="7">
        <v>13.46326</v>
      </c>
      <c r="AP163" s="7">
        <v>3.6629999999999998</v>
      </c>
      <c r="AQ163" s="7">
        <v>2.3789999999999999E-2</v>
      </c>
      <c r="AR163" s="7">
        <v>61.250030000000002</v>
      </c>
      <c r="AS163" s="7">
        <v>47.577080000000002</v>
      </c>
      <c r="AT163" s="7">
        <v>48.785049999999998</v>
      </c>
    </row>
    <row r="164" spans="1:46" hidden="1">
      <c r="A164" s="9" t="s">
        <v>57</v>
      </c>
      <c r="B164" s="9" t="s">
        <v>163</v>
      </c>
      <c r="C164" s="9" t="s">
        <v>59</v>
      </c>
      <c r="D164" s="9" t="s">
        <v>117</v>
      </c>
      <c r="E164" s="6">
        <v>549771</v>
      </c>
      <c r="F164" s="6">
        <v>21077</v>
      </c>
      <c r="G164" s="6">
        <v>23815</v>
      </c>
      <c r="H164" s="6">
        <v>25212</v>
      </c>
      <c r="I164" s="6">
        <v>28616</v>
      </c>
      <c r="J164" s="6">
        <v>29551</v>
      </c>
      <c r="K164" s="6">
        <v>25871</v>
      </c>
      <c r="L164" s="6">
        <v>27546</v>
      </c>
      <c r="M164" s="6">
        <v>30593</v>
      </c>
      <c r="N164" s="6">
        <v>36973</v>
      </c>
      <c r="O164" s="6">
        <v>44308</v>
      </c>
      <c r="P164" s="6">
        <v>36270</v>
      </c>
      <c r="Q164" s="6">
        <v>32838</v>
      </c>
      <c r="R164" s="6">
        <v>32002</v>
      </c>
      <c r="S164" s="6">
        <v>35181</v>
      </c>
      <c r="T164" s="6">
        <v>42582</v>
      </c>
      <c r="U164" s="6">
        <v>29027</v>
      </c>
      <c r="V164" s="6">
        <v>18764</v>
      </c>
      <c r="W164" s="6">
        <v>11576</v>
      </c>
      <c r="X164" s="6">
        <v>4724</v>
      </c>
      <c r="Y164" s="6">
        <v>948</v>
      </c>
      <c r="Z164" s="6">
        <v>104</v>
      </c>
      <c r="AA164" s="6">
        <v>9</v>
      </c>
      <c r="AB164" s="10" t="s">
        <v>65</v>
      </c>
      <c r="AC164" s="6">
        <v>12184</v>
      </c>
      <c r="AD164" s="6">
        <v>70104</v>
      </c>
      <c r="AE164" s="6">
        <v>324568</v>
      </c>
      <c r="AF164" s="6">
        <v>142915</v>
      </c>
      <c r="AG164" s="6">
        <v>65152</v>
      </c>
      <c r="AH164" s="6">
        <v>17361</v>
      </c>
      <c r="AI164" s="6">
        <v>113</v>
      </c>
      <c r="AJ164" s="6">
        <v>331133</v>
      </c>
      <c r="AK164" s="7">
        <v>13.04049</v>
      </c>
      <c r="AL164" s="7">
        <v>60.374969999999998</v>
      </c>
      <c r="AM164" s="7">
        <v>26.584530000000001</v>
      </c>
      <c r="AN164" s="7">
        <v>32.537430000000001</v>
      </c>
      <c r="AO164" s="7">
        <v>12.119339999999999</v>
      </c>
      <c r="AP164" s="7">
        <v>3.2294299999999998</v>
      </c>
      <c r="AQ164" s="7">
        <v>2.102E-2</v>
      </c>
      <c r="AR164" s="7">
        <v>61.596170000000001</v>
      </c>
      <c r="AS164" s="7">
        <v>46.012639999999998</v>
      </c>
      <c r="AT164" s="7">
        <v>47.197870000000002</v>
      </c>
    </row>
    <row r="165" spans="1:46" hidden="1">
      <c r="A165" s="9" t="s">
        <v>57</v>
      </c>
      <c r="B165" s="9" t="s">
        <v>163</v>
      </c>
      <c r="C165" s="9" t="s">
        <v>59</v>
      </c>
      <c r="D165" s="9" t="s">
        <v>118</v>
      </c>
      <c r="E165" s="6">
        <v>373973</v>
      </c>
      <c r="F165" s="6">
        <v>14365</v>
      </c>
      <c r="G165" s="6">
        <v>16595</v>
      </c>
      <c r="H165" s="6">
        <v>18141</v>
      </c>
      <c r="I165" s="6">
        <v>18327</v>
      </c>
      <c r="J165" s="6">
        <v>16773</v>
      </c>
      <c r="K165" s="6">
        <v>17804</v>
      </c>
      <c r="L165" s="6">
        <v>19172</v>
      </c>
      <c r="M165" s="6">
        <v>21205</v>
      </c>
      <c r="N165" s="6">
        <v>24645</v>
      </c>
      <c r="O165" s="6">
        <v>28242</v>
      </c>
      <c r="P165" s="6">
        <v>23892</v>
      </c>
      <c r="Q165" s="6">
        <v>24029</v>
      </c>
      <c r="R165" s="6">
        <v>23665</v>
      </c>
      <c r="S165" s="6">
        <v>25802</v>
      </c>
      <c r="T165" s="6">
        <v>28083</v>
      </c>
      <c r="U165" s="6">
        <v>19344</v>
      </c>
      <c r="V165" s="6">
        <v>13708</v>
      </c>
      <c r="W165" s="6">
        <v>9148</v>
      </c>
      <c r="X165" s="6">
        <v>3870</v>
      </c>
      <c r="Y165" s="6">
        <v>724</v>
      </c>
      <c r="Z165" s="6">
        <v>85</v>
      </c>
      <c r="AA165" s="6">
        <v>4</v>
      </c>
      <c r="AB165" s="10" t="s">
        <v>65</v>
      </c>
      <c r="AC165" s="6">
        <v>6350</v>
      </c>
      <c r="AD165" s="6">
        <v>49101</v>
      </c>
      <c r="AE165" s="6">
        <v>217754</v>
      </c>
      <c r="AF165" s="6">
        <v>100768</v>
      </c>
      <c r="AG165" s="6">
        <v>46883</v>
      </c>
      <c r="AH165" s="6">
        <v>13831</v>
      </c>
      <c r="AI165" s="6">
        <v>89</v>
      </c>
      <c r="AJ165" s="6">
        <v>225229</v>
      </c>
      <c r="AK165" s="7">
        <v>13.356350000000001</v>
      </c>
      <c r="AL165" s="7">
        <v>59.232959999999999</v>
      </c>
      <c r="AM165" s="7">
        <v>27.410689999999999</v>
      </c>
      <c r="AN165" s="7">
        <v>33.847990000000003</v>
      </c>
      <c r="AO165" s="7">
        <v>12.75301</v>
      </c>
      <c r="AP165" s="7">
        <v>3.7622800000000001</v>
      </c>
      <c r="AQ165" s="7">
        <v>2.4209999999999999E-2</v>
      </c>
      <c r="AR165" s="7">
        <v>61.266300000000001</v>
      </c>
      <c r="AS165" s="7">
        <v>46.604550000000003</v>
      </c>
      <c r="AT165" s="7">
        <v>47.942450000000001</v>
      </c>
    </row>
    <row r="166" spans="1:46" hidden="1">
      <c r="A166" s="9" t="s">
        <v>57</v>
      </c>
      <c r="B166" s="9" t="s">
        <v>163</v>
      </c>
      <c r="C166" s="9" t="s">
        <v>59</v>
      </c>
      <c r="D166" s="9" t="s">
        <v>119</v>
      </c>
      <c r="E166" s="6">
        <v>397309</v>
      </c>
      <c r="F166" s="6">
        <v>13761</v>
      </c>
      <c r="G166" s="6">
        <v>15636</v>
      </c>
      <c r="H166" s="6">
        <v>17383</v>
      </c>
      <c r="I166" s="6">
        <v>20307</v>
      </c>
      <c r="J166" s="6">
        <v>18654</v>
      </c>
      <c r="K166" s="6">
        <v>17831</v>
      </c>
      <c r="L166" s="6">
        <v>18937</v>
      </c>
      <c r="M166" s="6">
        <v>21269</v>
      </c>
      <c r="N166" s="6">
        <v>24613</v>
      </c>
      <c r="O166" s="6">
        <v>29602</v>
      </c>
      <c r="P166" s="6">
        <v>28141</v>
      </c>
      <c r="Q166" s="6">
        <v>26686</v>
      </c>
      <c r="R166" s="6">
        <v>25687</v>
      </c>
      <c r="S166" s="6">
        <v>28078</v>
      </c>
      <c r="T166" s="6">
        <v>28879</v>
      </c>
      <c r="U166" s="6">
        <v>21223</v>
      </c>
      <c r="V166" s="6">
        <v>15151</v>
      </c>
      <c r="W166" s="6">
        <v>9535</v>
      </c>
      <c r="X166" s="6">
        <v>4179</v>
      </c>
      <c r="Y166" s="6">
        <v>910</v>
      </c>
      <c r="Z166" s="6">
        <v>86</v>
      </c>
      <c r="AA166" s="6">
        <v>8</v>
      </c>
      <c r="AB166" s="10" t="s">
        <v>65</v>
      </c>
      <c r="AC166" s="6">
        <v>10753</v>
      </c>
      <c r="AD166" s="6">
        <v>46780</v>
      </c>
      <c r="AE166" s="6">
        <v>231727</v>
      </c>
      <c r="AF166" s="6">
        <v>108049</v>
      </c>
      <c r="AG166" s="6">
        <v>51092</v>
      </c>
      <c r="AH166" s="6">
        <v>14718</v>
      </c>
      <c r="AI166" s="6">
        <v>94</v>
      </c>
      <c r="AJ166" s="6">
        <v>239498</v>
      </c>
      <c r="AK166" s="7">
        <v>12.101739999999999</v>
      </c>
      <c r="AL166" s="7">
        <v>59.946550000000002</v>
      </c>
      <c r="AM166" s="7">
        <v>27.951709999999999</v>
      </c>
      <c r="AN166" s="7">
        <v>34.596800000000002</v>
      </c>
      <c r="AO166" s="7">
        <v>13.217230000000001</v>
      </c>
      <c r="AP166" s="7">
        <v>3.8074699999999999</v>
      </c>
      <c r="AQ166" s="7">
        <v>2.4320000000000001E-2</v>
      </c>
      <c r="AR166" s="7">
        <v>61.956870000000002</v>
      </c>
      <c r="AS166" s="7">
        <v>47.372120000000002</v>
      </c>
      <c r="AT166" s="7">
        <v>49.21443</v>
      </c>
    </row>
    <row r="167" spans="1:46" hidden="1">
      <c r="A167" s="9" t="s">
        <v>57</v>
      </c>
      <c r="B167" s="9" t="s">
        <v>163</v>
      </c>
      <c r="C167" s="9" t="s">
        <v>59</v>
      </c>
      <c r="D167" s="9" t="s">
        <v>120</v>
      </c>
      <c r="E167" s="6">
        <v>1000389</v>
      </c>
      <c r="F167" s="6">
        <v>35885</v>
      </c>
      <c r="G167" s="6">
        <v>42058</v>
      </c>
      <c r="H167" s="6">
        <v>46401</v>
      </c>
      <c r="I167" s="6">
        <v>47199</v>
      </c>
      <c r="J167" s="6">
        <v>40027</v>
      </c>
      <c r="K167" s="6">
        <v>43603</v>
      </c>
      <c r="L167" s="6">
        <v>47342</v>
      </c>
      <c r="M167" s="6">
        <v>53976</v>
      </c>
      <c r="N167" s="6">
        <v>65890</v>
      </c>
      <c r="O167" s="6">
        <v>77102</v>
      </c>
      <c r="P167" s="6">
        <v>68527</v>
      </c>
      <c r="Q167" s="6">
        <v>63658</v>
      </c>
      <c r="R167" s="6">
        <v>62016</v>
      </c>
      <c r="S167" s="6">
        <v>68256</v>
      </c>
      <c r="T167" s="6">
        <v>74874</v>
      </c>
      <c r="U167" s="6">
        <v>56993</v>
      </c>
      <c r="V167" s="6">
        <v>41206</v>
      </c>
      <c r="W167" s="6">
        <v>27606</v>
      </c>
      <c r="X167" s="6">
        <v>12576</v>
      </c>
      <c r="Y167" s="6">
        <v>2678</v>
      </c>
      <c r="Z167" s="6">
        <v>219</v>
      </c>
      <c r="AA167" s="6">
        <v>15</v>
      </c>
      <c r="AB167" s="10" t="s">
        <v>65</v>
      </c>
      <c r="AC167" s="6">
        <v>22282</v>
      </c>
      <c r="AD167" s="6">
        <v>124344</v>
      </c>
      <c r="AE167" s="6">
        <v>569340</v>
      </c>
      <c r="AF167" s="6">
        <v>284423</v>
      </c>
      <c r="AG167" s="6">
        <v>141293</v>
      </c>
      <c r="AH167" s="6">
        <v>43094</v>
      </c>
      <c r="AI167" s="6">
        <v>234</v>
      </c>
      <c r="AJ167" s="6">
        <v>590397</v>
      </c>
      <c r="AK167" s="7">
        <v>12.712719999999999</v>
      </c>
      <c r="AL167" s="7">
        <v>58.208359999999999</v>
      </c>
      <c r="AM167" s="7">
        <v>29.07892</v>
      </c>
      <c r="AN167" s="7">
        <v>35.419339999999998</v>
      </c>
      <c r="AO167" s="7">
        <v>14.44556</v>
      </c>
      <c r="AP167" s="7">
        <v>4.4058599999999997</v>
      </c>
      <c r="AQ167" s="7">
        <v>2.392E-2</v>
      </c>
      <c r="AR167" s="7">
        <v>60.361190000000001</v>
      </c>
      <c r="AS167" s="7">
        <v>47.809750000000001</v>
      </c>
      <c r="AT167" s="7">
        <v>49.315109999999997</v>
      </c>
    </row>
    <row r="168" spans="1:46" hidden="1">
      <c r="A168" s="9" t="s">
        <v>57</v>
      </c>
      <c r="B168" s="9" t="s">
        <v>163</v>
      </c>
      <c r="C168" s="9" t="s">
        <v>59</v>
      </c>
      <c r="D168" s="9" t="s">
        <v>121</v>
      </c>
      <c r="E168" s="6">
        <v>960436</v>
      </c>
      <c r="F168" s="6">
        <v>35043</v>
      </c>
      <c r="G168" s="6">
        <v>42269</v>
      </c>
      <c r="H168" s="6">
        <v>45854</v>
      </c>
      <c r="I168" s="6">
        <v>47985</v>
      </c>
      <c r="J168" s="6">
        <v>44205</v>
      </c>
      <c r="K168" s="6">
        <v>42631</v>
      </c>
      <c r="L168" s="6">
        <v>47115</v>
      </c>
      <c r="M168" s="6">
        <v>53301</v>
      </c>
      <c r="N168" s="6">
        <v>63022</v>
      </c>
      <c r="O168" s="6">
        <v>74849</v>
      </c>
      <c r="P168" s="6">
        <v>64444</v>
      </c>
      <c r="Q168" s="6">
        <v>60061</v>
      </c>
      <c r="R168" s="6">
        <v>57258</v>
      </c>
      <c r="S168" s="6">
        <v>63709</v>
      </c>
      <c r="T168" s="6">
        <v>73040</v>
      </c>
      <c r="U168" s="6">
        <v>53162</v>
      </c>
      <c r="V168" s="6">
        <v>37878</v>
      </c>
      <c r="W168" s="6">
        <v>22385</v>
      </c>
      <c r="X168" s="6">
        <v>8648</v>
      </c>
      <c r="Y168" s="6">
        <v>1581</v>
      </c>
      <c r="Z168" s="6">
        <v>146</v>
      </c>
      <c r="AA168" s="6">
        <v>9</v>
      </c>
      <c r="AB168" s="10" t="s">
        <v>65</v>
      </c>
      <c r="AC168" s="6">
        <v>21841</v>
      </c>
      <c r="AD168" s="6">
        <v>123166</v>
      </c>
      <c r="AE168" s="6">
        <v>554871</v>
      </c>
      <c r="AF168" s="6">
        <v>260558</v>
      </c>
      <c r="AG168" s="6">
        <v>123809</v>
      </c>
      <c r="AH168" s="6">
        <v>32769</v>
      </c>
      <c r="AI168" s="6">
        <v>155</v>
      </c>
      <c r="AJ168" s="6">
        <v>570595</v>
      </c>
      <c r="AK168" s="7">
        <v>13.12238</v>
      </c>
      <c r="AL168" s="7">
        <v>59.117190000000001</v>
      </c>
      <c r="AM168" s="7">
        <v>27.760429999999999</v>
      </c>
      <c r="AN168" s="7">
        <v>33.860819999999997</v>
      </c>
      <c r="AO168" s="7">
        <v>13.19089</v>
      </c>
      <c r="AP168" s="7">
        <v>3.4912800000000002</v>
      </c>
      <c r="AQ168" s="7">
        <v>1.651E-2</v>
      </c>
      <c r="AR168" s="7">
        <v>60.792459999999998</v>
      </c>
      <c r="AS168" s="7">
        <v>46.778829999999999</v>
      </c>
      <c r="AT168" s="7">
        <v>48.181049999999999</v>
      </c>
    </row>
    <row r="169" spans="1:46" hidden="1">
      <c r="A169" s="9" t="s">
        <v>57</v>
      </c>
      <c r="B169" s="9" t="s">
        <v>163</v>
      </c>
      <c r="C169" s="9" t="s">
        <v>59</v>
      </c>
      <c r="D169" s="9" t="s">
        <v>122</v>
      </c>
      <c r="E169" s="6">
        <v>1791118</v>
      </c>
      <c r="F169" s="6">
        <v>65181</v>
      </c>
      <c r="G169" s="6">
        <v>76849</v>
      </c>
      <c r="H169" s="6">
        <v>82948</v>
      </c>
      <c r="I169" s="6">
        <v>84284</v>
      </c>
      <c r="J169" s="6">
        <v>77444</v>
      </c>
      <c r="K169" s="6">
        <v>86086</v>
      </c>
      <c r="L169" s="6">
        <v>94547</v>
      </c>
      <c r="M169" s="6">
        <v>106282</v>
      </c>
      <c r="N169" s="6">
        <v>120808</v>
      </c>
      <c r="O169" s="6">
        <v>142540</v>
      </c>
      <c r="P169" s="6">
        <v>126291</v>
      </c>
      <c r="Q169" s="6">
        <v>115721</v>
      </c>
      <c r="R169" s="6">
        <v>110980</v>
      </c>
      <c r="S169" s="6">
        <v>121478</v>
      </c>
      <c r="T169" s="6">
        <v>131362</v>
      </c>
      <c r="U169" s="6">
        <v>98296</v>
      </c>
      <c r="V169" s="6">
        <v>69427</v>
      </c>
      <c r="W169" s="6">
        <v>40025</v>
      </c>
      <c r="X169" s="6">
        <v>15474</v>
      </c>
      <c r="Y169" s="6">
        <v>2977</v>
      </c>
      <c r="Z169" s="6">
        <v>260</v>
      </c>
      <c r="AA169" s="6">
        <v>22</v>
      </c>
      <c r="AB169" s="10" t="s">
        <v>65</v>
      </c>
      <c r="AC169" s="6">
        <v>21836</v>
      </c>
      <c r="AD169" s="6">
        <v>224978</v>
      </c>
      <c r="AE169" s="6">
        <v>1064983</v>
      </c>
      <c r="AF169" s="6">
        <v>479321</v>
      </c>
      <c r="AG169" s="6">
        <v>226481</v>
      </c>
      <c r="AH169" s="6">
        <v>58758</v>
      </c>
      <c r="AI169" s="6">
        <v>282</v>
      </c>
      <c r="AJ169" s="6">
        <v>1102177</v>
      </c>
      <c r="AK169" s="7">
        <v>12.715780000000001</v>
      </c>
      <c r="AL169" s="7">
        <v>60.192950000000003</v>
      </c>
      <c r="AM169" s="7">
        <v>27.091270000000002</v>
      </c>
      <c r="AN169" s="7">
        <v>33.363869999999999</v>
      </c>
      <c r="AO169" s="7">
        <v>12.80073</v>
      </c>
      <c r="AP169" s="7">
        <v>3.3210099999999998</v>
      </c>
      <c r="AQ169" s="7">
        <v>1.5939999999999999E-2</v>
      </c>
      <c r="AR169" s="7">
        <v>62.295160000000003</v>
      </c>
      <c r="AS169" s="7">
        <v>46.810389999999998</v>
      </c>
      <c r="AT169" s="7">
        <v>48.152540000000002</v>
      </c>
    </row>
    <row r="170" spans="1:46" hidden="1">
      <c r="A170" s="9" t="s">
        <v>57</v>
      </c>
      <c r="B170" s="9" t="s">
        <v>163</v>
      </c>
      <c r="C170" s="9" t="s">
        <v>62</v>
      </c>
      <c r="D170" s="9" t="s">
        <v>123</v>
      </c>
      <c r="E170" s="6">
        <v>337812</v>
      </c>
      <c r="F170" s="6">
        <v>11859</v>
      </c>
      <c r="G170" s="6">
        <v>13730</v>
      </c>
      <c r="H170" s="6">
        <v>14732</v>
      </c>
      <c r="I170" s="6">
        <v>15873</v>
      </c>
      <c r="J170" s="6">
        <v>16107</v>
      </c>
      <c r="K170" s="6">
        <v>16468</v>
      </c>
      <c r="L170" s="6">
        <v>17334</v>
      </c>
      <c r="M170" s="6">
        <v>19309</v>
      </c>
      <c r="N170" s="6">
        <v>22032</v>
      </c>
      <c r="O170" s="6">
        <v>27102</v>
      </c>
      <c r="P170" s="6">
        <v>24419</v>
      </c>
      <c r="Q170" s="6">
        <v>22094</v>
      </c>
      <c r="R170" s="6">
        <v>20227</v>
      </c>
      <c r="S170" s="6">
        <v>22204</v>
      </c>
      <c r="T170" s="6">
        <v>24645</v>
      </c>
      <c r="U170" s="6">
        <v>19264</v>
      </c>
      <c r="V170" s="6">
        <v>13691</v>
      </c>
      <c r="W170" s="6">
        <v>7815</v>
      </c>
      <c r="X170" s="6">
        <v>2900</v>
      </c>
      <c r="Y170" s="6">
        <v>530</v>
      </c>
      <c r="Z170" s="6">
        <v>40</v>
      </c>
      <c r="AA170" s="6">
        <v>6</v>
      </c>
      <c r="AB170" s="10" t="s">
        <v>65</v>
      </c>
      <c r="AC170" s="6">
        <v>5431</v>
      </c>
      <c r="AD170" s="6">
        <v>40321</v>
      </c>
      <c r="AE170" s="6">
        <v>200965</v>
      </c>
      <c r="AF170" s="6">
        <v>91095</v>
      </c>
      <c r="AG170" s="6">
        <v>44246</v>
      </c>
      <c r="AH170" s="6">
        <v>11291</v>
      </c>
      <c r="AI170" s="6">
        <v>46</v>
      </c>
      <c r="AJ170" s="6">
        <v>207296</v>
      </c>
      <c r="AK170" s="7">
        <v>12.13096</v>
      </c>
      <c r="AL170" s="7">
        <v>60.462240000000001</v>
      </c>
      <c r="AM170" s="7">
        <v>27.4068</v>
      </c>
      <c r="AN170" s="7">
        <v>33.492289999999997</v>
      </c>
      <c r="AO170" s="7">
        <v>13.31183</v>
      </c>
      <c r="AP170" s="7">
        <v>3.3970099999999999</v>
      </c>
      <c r="AQ170" s="7">
        <v>1.384E-2</v>
      </c>
      <c r="AR170" s="7">
        <v>62.366979999999998</v>
      </c>
      <c r="AS170" s="7">
        <v>47.071660000000001</v>
      </c>
      <c r="AT170" s="7">
        <v>48.456499999999998</v>
      </c>
    </row>
    <row r="171" spans="1:46" hidden="1">
      <c r="A171" s="9" t="s">
        <v>57</v>
      </c>
      <c r="B171" s="9" t="s">
        <v>163</v>
      </c>
      <c r="C171" s="9" t="s">
        <v>62</v>
      </c>
      <c r="D171" s="9" t="s">
        <v>124</v>
      </c>
      <c r="E171" s="6">
        <v>392900</v>
      </c>
      <c r="F171" s="6">
        <v>15639</v>
      </c>
      <c r="G171" s="6">
        <v>17938</v>
      </c>
      <c r="H171" s="6">
        <v>18838</v>
      </c>
      <c r="I171" s="6">
        <v>18916</v>
      </c>
      <c r="J171" s="6">
        <v>17765</v>
      </c>
      <c r="K171" s="6">
        <v>19164</v>
      </c>
      <c r="L171" s="6">
        <v>21233</v>
      </c>
      <c r="M171" s="6">
        <v>24133</v>
      </c>
      <c r="N171" s="6">
        <v>26592</v>
      </c>
      <c r="O171" s="6">
        <v>31080</v>
      </c>
      <c r="P171" s="6">
        <v>27416</v>
      </c>
      <c r="Q171" s="6">
        <v>25251</v>
      </c>
      <c r="R171" s="6">
        <v>24028</v>
      </c>
      <c r="S171" s="6">
        <v>24984</v>
      </c>
      <c r="T171" s="6">
        <v>26682</v>
      </c>
      <c r="U171" s="6">
        <v>19760</v>
      </c>
      <c r="V171" s="6">
        <v>14504</v>
      </c>
      <c r="W171" s="6">
        <v>8749</v>
      </c>
      <c r="X171" s="6">
        <v>3290</v>
      </c>
      <c r="Y171" s="6">
        <v>687</v>
      </c>
      <c r="Z171" s="6">
        <v>50</v>
      </c>
      <c r="AA171" s="6">
        <v>6</v>
      </c>
      <c r="AB171" s="10" t="s">
        <v>65</v>
      </c>
      <c r="AC171" s="6">
        <v>6195</v>
      </c>
      <c r="AD171" s="6">
        <v>52415</v>
      </c>
      <c r="AE171" s="6">
        <v>235578</v>
      </c>
      <c r="AF171" s="6">
        <v>98712</v>
      </c>
      <c r="AG171" s="6">
        <v>47046</v>
      </c>
      <c r="AH171" s="6">
        <v>12782</v>
      </c>
      <c r="AI171" s="6">
        <v>56</v>
      </c>
      <c r="AJ171" s="6">
        <v>241646</v>
      </c>
      <c r="AK171" s="7">
        <v>13.554259999999999</v>
      </c>
      <c r="AL171" s="7">
        <v>60.919310000000003</v>
      </c>
      <c r="AM171" s="7">
        <v>25.526430000000001</v>
      </c>
      <c r="AN171" s="7">
        <v>31.73996</v>
      </c>
      <c r="AO171" s="7">
        <v>12.16586</v>
      </c>
      <c r="AP171" s="7">
        <v>3.3053599999999999</v>
      </c>
      <c r="AQ171" s="7">
        <v>1.448E-2</v>
      </c>
      <c r="AR171" s="7">
        <v>62.488460000000003</v>
      </c>
      <c r="AS171" s="7">
        <v>45.880740000000003</v>
      </c>
      <c r="AT171" s="7">
        <v>47.136519999999997</v>
      </c>
    </row>
    <row r="172" spans="1:46" hidden="1">
      <c r="A172" s="9" t="s">
        <v>57</v>
      </c>
      <c r="B172" s="9" t="s">
        <v>163</v>
      </c>
      <c r="C172" s="9" t="s">
        <v>59</v>
      </c>
      <c r="D172" s="9" t="s">
        <v>125</v>
      </c>
      <c r="E172" s="6">
        <v>3761502</v>
      </c>
      <c r="F172" s="6">
        <v>153686</v>
      </c>
      <c r="G172" s="6">
        <v>169781</v>
      </c>
      <c r="H172" s="6">
        <v>175738</v>
      </c>
      <c r="I172" s="6">
        <v>182741</v>
      </c>
      <c r="J172" s="6">
        <v>201706</v>
      </c>
      <c r="K172" s="6">
        <v>210960</v>
      </c>
      <c r="L172" s="6">
        <v>220088</v>
      </c>
      <c r="M172" s="6">
        <v>237781</v>
      </c>
      <c r="N172" s="6">
        <v>262584</v>
      </c>
      <c r="O172" s="6">
        <v>311300</v>
      </c>
      <c r="P172" s="6">
        <v>269112</v>
      </c>
      <c r="Q172" s="6">
        <v>231687</v>
      </c>
      <c r="R172" s="6">
        <v>195405</v>
      </c>
      <c r="S172" s="6">
        <v>201403</v>
      </c>
      <c r="T172" s="6">
        <v>233262</v>
      </c>
      <c r="U172" s="6">
        <v>180136</v>
      </c>
      <c r="V172" s="6">
        <v>123275</v>
      </c>
      <c r="W172" s="6">
        <v>65757</v>
      </c>
      <c r="X172" s="6">
        <v>22671</v>
      </c>
      <c r="Y172" s="6">
        <v>3961</v>
      </c>
      <c r="Z172" s="6">
        <v>317</v>
      </c>
      <c r="AA172" s="6">
        <v>29</v>
      </c>
      <c r="AB172" s="10" t="s">
        <v>65</v>
      </c>
      <c r="AC172" s="6">
        <v>108122</v>
      </c>
      <c r="AD172" s="6">
        <v>499205</v>
      </c>
      <c r="AE172" s="6">
        <v>2323364</v>
      </c>
      <c r="AF172" s="6">
        <v>830811</v>
      </c>
      <c r="AG172" s="6">
        <v>396146</v>
      </c>
      <c r="AH172" s="6">
        <v>92735</v>
      </c>
      <c r="AI172" s="6">
        <v>346</v>
      </c>
      <c r="AJ172" s="6">
        <v>2342026</v>
      </c>
      <c r="AK172" s="7">
        <v>13.664199999999999</v>
      </c>
      <c r="AL172" s="7">
        <v>63.594920000000002</v>
      </c>
      <c r="AM172" s="7">
        <v>22.74089</v>
      </c>
      <c r="AN172" s="7">
        <v>28.089500000000001</v>
      </c>
      <c r="AO172" s="7">
        <v>10.84327</v>
      </c>
      <c r="AP172" s="7">
        <v>2.5383300000000002</v>
      </c>
      <c r="AQ172" s="7">
        <v>9.4699999999999993E-3</v>
      </c>
      <c r="AR172" s="7">
        <v>64.105729999999994</v>
      </c>
      <c r="AS172" s="7">
        <v>44.311509999999998</v>
      </c>
      <c r="AT172" s="7">
        <v>45.196759999999998</v>
      </c>
    </row>
    <row r="173" spans="1:46" hidden="1">
      <c r="A173" s="9" t="s">
        <v>57</v>
      </c>
      <c r="B173" s="9" t="s">
        <v>163</v>
      </c>
      <c r="C173" s="9" t="s">
        <v>62</v>
      </c>
      <c r="D173" s="9" t="s">
        <v>126</v>
      </c>
      <c r="E173" s="6">
        <v>1146669</v>
      </c>
      <c r="F173" s="6">
        <v>45762</v>
      </c>
      <c r="G173" s="6">
        <v>47722</v>
      </c>
      <c r="H173" s="6">
        <v>47481</v>
      </c>
      <c r="I173" s="6">
        <v>49111</v>
      </c>
      <c r="J173" s="6">
        <v>60953</v>
      </c>
      <c r="K173" s="6">
        <v>67263</v>
      </c>
      <c r="L173" s="6">
        <v>67989</v>
      </c>
      <c r="M173" s="6">
        <v>73559</v>
      </c>
      <c r="N173" s="6">
        <v>78612</v>
      </c>
      <c r="O173" s="6">
        <v>91955</v>
      </c>
      <c r="P173" s="6">
        <v>82602</v>
      </c>
      <c r="Q173" s="6">
        <v>72748</v>
      </c>
      <c r="R173" s="6">
        <v>60171</v>
      </c>
      <c r="S173" s="6">
        <v>60765</v>
      </c>
      <c r="T173" s="6">
        <v>68778</v>
      </c>
      <c r="U173" s="6">
        <v>51917</v>
      </c>
      <c r="V173" s="6">
        <v>36211</v>
      </c>
      <c r="W173" s="6">
        <v>20835</v>
      </c>
      <c r="X173" s="6">
        <v>7211</v>
      </c>
      <c r="Y173" s="6">
        <v>1267</v>
      </c>
      <c r="Z173" s="6">
        <v>119</v>
      </c>
      <c r="AA173" s="6">
        <v>10</v>
      </c>
      <c r="AB173" s="10" t="s">
        <v>65</v>
      </c>
      <c r="AC173" s="6">
        <v>53628</v>
      </c>
      <c r="AD173" s="6">
        <v>140965</v>
      </c>
      <c r="AE173" s="6">
        <v>704963</v>
      </c>
      <c r="AF173" s="6">
        <v>247113</v>
      </c>
      <c r="AG173" s="6">
        <v>117570</v>
      </c>
      <c r="AH173" s="6">
        <v>29442</v>
      </c>
      <c r="AI173" s="6">
        <v>129</v>
      </c>
      <c r="AJ173" s="6">
        <v>716617</v>
      </c>
      <c r="AK173" s="7">
        <v>12.89659</v>
      </c>
      <c r="AL173" s="7">
        <v>64.495570000000001</v>
      </c>
      <c r="AM173" s="7">
        <v>22.607839999999999</v>
      </c>
      <c r="AN173" s="7">
        <v>28.112760000000002</v>
      </c>
      <c r="AO173" s="7">
        <v>10.75623</v>
      </c>
      <c r="AP173" s="7">
        <v>2.6935899999999999</v>
      </c>
      <c r="AQ173" s="7">
        <v>1.18E-2</v>
      </c>
      <c r="AR173" s="7">
        <v>65.561769999999996</v>
      </c>
      <c r="AS173" s="7">
        <v>44.647280000000002</v>
      </c>
      <c r="AT173" s="7">
        <v>45.464530000000003</v>
      </c>
    </row>
    <row r="174" spans="1:46" hidden="1">
      <c r="A174" s="9" t="s">
        <v>57</v>
      </c>
      <c r="B174" s="9" t="s">
        <v>163</v>
      </c>
      <c r="C174" s="9" t="s">
        <v>59</v>
      </c>
      <c r="D174" s="9" t="s">
        <v>127</v>
      </c>
      <c r="E174" s="6">
        <v>864475</v>
      </c>
      <c r="F174" s="6">
        <v>31410</v>
      </c>
      <c r="G174" s="6">
        <v>36732</v>
      </c>
      <c r="H174" s="6">
        <v>39877</v>
      </c>
      <c r="I174" s="6">
        <v>41305</v>
      </c>
      <c r="J174" s="6">
        <v>39398</v>
      </c>
      <c r="K174" s="6">
        <v>41594</v>
      </c>
      <c r="L174" s="6">
        <v>44344</v>
      </c>
      <c r="M174" s="6">
        <v>49099</v>
      </c>
      <c r="N174" s="6">
        <v>56614</v>
      </c>
      <c r="O174" s="6">
        <v>68098</v>
      </c>
      <c r="P174" s="6">
        <v>58912</v>
      </c>
      <c r="Q174" s="6">
        <v>55409</v>
      </c>
      <c r="R174" s="6">
        <v>51351</v>
      </c>
      <c r="S174" s="6">
        <v>55851</v>
      </c>
      <c r="T174" s="6">
        <v>62556</v>
      </c>
      <c r="U174" s="6">
        <v>46968</v>
      </c>
      <c r="V174" s="6">
        <v>33430</v>
      </c>
      <c r="W174" s="6">
        <v>20084</v>
      </c>
      <c r="X174" s="6">
        <v>7924</v>
      </c>
      <c r="Y174" s="6">
        <v>1312</v>
      </c>
      <c r="Z174" s="6">
        <v>116</v>
      </c>
      <c r="AA174" s="6">
        <v>9</v>
      </c>
      <c r="AB174" s="10" t="s">
        <v>65</v>
      </c>
      <c r="AC174" s="6">
        <v>22082</v>
      </c>
      <c r="AD174" s="6">
        <v>108019</v>
      </c>
      <c r="AE174" s="6">
        <v>506124</v>
      </c>
      <c r="AF174" s="6">
        <v>228250</v>
      </c>
      <c r="AG174" s="6">
        <v>109843</v>
      </c>
      <c r="AH174" s="6">
        <v>29445</v>
      </c>
      <c r="AI174" s="6">
        <v>125</v>
      </c>
      <c r="AJ174" s="6">
        <v>520670</v>
      </c>
      <c r="AK174" s="7">
        <v>12.82287</v>
      </c>
      <c r="AL174" s="7">
        <v>60.081699999999998</v>
      </c>
      <c r="AM174" s="7">
        <v>27.09543</v>
      </c>
      <c r="AN174" s="7">
        <v>33.191279999999999</v>
      </c>
      <c r="AO174" s="7">
        <v>13.039400000000001</v>
      </c>
      <c r="AP174" s="7">
        <v>3.4954000000000001</v>
      </c>
      <c r="AQ174" s="7">
        <v>1.4840000000000001E-2</v>
      </c>
      <c r="AR174" s="7">
        <v>61.808439999999997</v>
      </c>
      <c r="AS174" s="7">
        <v>46.687860000000001</v>
      </c>
      <c r="AT174" s="7">
        <v>48.000039999999998</v>
      </c>
    </row>
    <row r="175" spans="1:46" hidden="1">
      <c r="A175" s="9" t="s">
        <v>57</v>
      </c>
      <c r="B175" s="9" t="s">
        <v>163</v>
      </c>
      <c r="C175" s="9" t="s">
        <v>59</v>
      </c>
      <c r="D175" s="9" t="s">
        <v>128</v>
      </c>
      <c r="E175" s="6">
        <v>697429</v>
      </c>
      <c r="F175" s="6">
        <v>29164</v>
      </c>
      <c r="G175" s="6">
        <v>33807</v>
      </c>
      <c r="H175" s="6">
        <v>35401</v>
      </c>
      <c r="I175" s="6">
        <v>36960</v>
      </c>
      <c r="J175" s="6">
        <v>37834</v>
      </c>
      <c r="K175" s="6">
        <v>34415</v>
      </c>
      <c r="L175" s="6">
        <v>38018</v>
      </c>
      <c r="M175" s="6">
        <v>42299</v>
      </c>
      <c r="N175" s="6">
        <v>47910</v>
      </c>
      <c r="O175" s="6">
        <v>55207</v>
      </c>
      <c r="P175" s="6">
        <v>45796</v>
      </c>
      <c r="Q175" s="6">
        <v>41611</v>
      </c>
      <c r="R175" s="6">
        <v>38569</v>
      </c>
      <c r="S175" s="6">
        <v>42169</v>
      </c>
      <c r="T175" s="6">
        <v>46062</v>
      </c>
      <c r="U175" s="6">
        <v>33105</v>
      </c>
      <c r="V175" s="6">
        <v>22238</v>
      </c>
      <c r="W175" s="6">
        <v>13109</v>
      </c>
      <c r="X175" s="6">
        <v>5296</v>
      </c>
      <c r="Y175" s="6">
        <v>872</v>
      </c>
      <c r="Z175" s="6">
        <v>104</v>
      </c>
      <c r="AA175" s="6">
        <v>7</v>
      </c>
      <c r="AB175" s="10" t="s">
        <v>65</v>
      </c>
      <c r="AC175" s="6">
        <v>17476</v>
      </c>
      <c r="AD175" s="6">
        <v>98372</v>
      </c>
      <c r="AE175" s="6">
        <v>418619</v>
      </c>
      <c r="AF175" s="6">
        <v>162962</v>
      </c>
      <c r="AG175" s="6">
        <v>74731</v>
      </c>
      <c r="AH175" s="6">
        <v>19388</v>
      </c>
      <c r="AI175" s="6">
        <v>111</v>
      </c>
      <c r="AJ175" s="6">
        <v>423828</v>
      </c>
      <c r="AK175" s="7">
        <v>14.46747</v>
      </c>
      <c r="AL175" s="7">
        <v>61.565869999999997</v>
      </c>
      <c r="AM175" s="7">
        <v>23.966660000000001</v>
      </c>
      <c r="AN175" s="7">
        <v>29.638960000000001</v>
      </c>
      <c r="AO175" s="7">
        <v>10.99061</v>
      </c>
      <c r="AP175" s="7">
        <v>2.8513700000000002</v>
      </c>
      <c r="AQ175" s="7">
        <v>1.6320000000000001E-2</v>
      </c>
      <c r="AR175" s="7">
        <v>62.331960000000002</v>
      </c>
      <c r="AS175" s="7">
        <v>44.419420000000002</v>
      </c>
      <c r="AT175" s="7">
        <v>45.388089999999998</v>
      </c>
    </row>
    <row r="176" spans="1:46" hidden="1">
      <c r="A176" s="9" t="s">
        <v>57</v>
      </c>
      <c r="B176" s="9" t="s">
        <v>163</v>
      </c>
      <c r="C176" s="9" t="s">
        <v>59</v>
      </c>
      <c r="D176" s="9" t="s">
        <v>129</v>
      </c>
      <c r="E176" s="6">
        <v>1231468</v>
      </c>
      <c r="F176" s="6">
        <v>44921</v>
      </c>
      <c r="G176" s="6">
        <v>50989</v>
      </c>
      <c r="H176" s="6">
        <v>54601</v>
      </c>
      <c r="I176" s="6">
        <v>62816</v>
      </c>
      <c r="J176" s="6">
        <v>72975</v>
      </c>
      <c r="K176" s="6">
        <v>58228</v>
      </c>
      <c r="L176" s="6">
        <v>61072</v>
      </c>
      <c r="M176" s="6">
        <v>67929</v>
      </c>
      <c r="N176" s="6">
        <v>80204</v>
      </c>
      <c r="O176" s="6">
        <v>96445</v>
      </c>
      <c r="P176" s="6">
        <v>83620</v>
      </c>
      <c r="Q176" s="6">
        <v>73770</v>
      </c>
      <c r="R176" s="6">
        <v>66427</v>
      </c>
      <c r="S176" s="6">
        <v>72290</v>
      </c>
      <c r="T176" s="6">
        <v>89958</v>
      </c>
      <c r="U176" s="6">
        <v>66770</v>
      </c>
      <c r="V176" s="6">
        <v>45894</v>
      </c>
      <c r="W176" s="6">
        <v>27239</v>
      </c>
      <c r="X176" s="6">
        <v>10165</v>
      </c>
      <c r="Y176" s="6">
        <v>1818</v>
      </c>
      <c r="Z176" s="6">
        <v>196</v>
      </c>
      <c r="AA176" s="6">
        <v>21</v>
      </c>
      <c r="AB176" s="10" t="s">
        <v>65</v>
      </c>
      <c r="AC176" s="6">
        <v>43120</v>
      </c>
      <c r="AD176" s="6">
        <v>150511</v>
      </c>
      <c r="AE176" s="6">
        <v>723486</v>
      </c>
      <c r="AF176" s="6">
        <v>314351</v>
      </c>
      <c r="AG176" s="6">
        <v>152103</v>
      </c>
      <c r="AH176" s="6">
        <v>39439</v>
      </c>
      <c r="AI176" s="6">
        <v>217</v>
      </c>
      <c r="AJ176" s="6">
        <v>732960</v>
      </c>
      <c r="AK176" s="7">
        <v>12.665570000000001</v>
      </c>
      <c r="AL176" s="7">
        <v>60.881659999999997</v>
      </c>
      <c r="AM176" s="7">
        <v>26.452770000000001</v>
      </c>
      <c r="AN176" s="7">
        <v>32.042630000000003</v>
      </c>
      <c r="AO176" s="7">
        <v>12.799530000000001</v>
      </c>
      <c r="AP176" s="7">
        <v>3.31881</v>
      </c>
      <c r="AQ176" s="7">
        <v>1.8259999999999998E-2</v>
      </c>
      <c r="AR176" s="7">
        <v>61.678899999999999</v>
      </c>
      <c r="AS176" s="7">
        <v>46.018689999999999</v>
      </c>
      <c r="AT176" s="7">
        <v>47.138680000000001</v>
      </c>
    </row>
    <row r="177" spans="1:46" hidden="1">
      <c r="A177" s="9" t="s">
        <v>57</v>
      </c>
      <c r="B177" s="9" t="s">
        <v>163</v>
      </c>
      <c r="C177" s="9" t="s">
        <v>62</v>
      </c>
      <c r="D177" s="9" t="s">
        <v>130</v>
      </c>
      <c r="E177" s="6">
        <v>692279</v>
      </c>
      <c r="F177" s="6">
        <v>24194</v>
      </c>
      <c r="G177" s="6">
        <v>26560</v>
      </c>
      <c r="H177" s="6">
        <v>27741</v>
      </c>
      <c r="I177" s="6">
        <v>33878</v>
      </c>
      <c r="J177" s="6">
        <v>47162</v>
      </c>
      <c r="K177" s="6">
        <v>36063</v>
      </c>
      <c r="L177" s="6">
        <v>35805</v>
      </c>
      <c r="M177" s="6">
        <v>38279</v>
      </c>
      <c r="N177" s="6">
        <v>44349</v>
      </c>
      <c r="O177" s="6">
        <v>52592</v>
      </c>
      <c r="P177" s="6">
        <v>47021</v>
      </c>
      <c r="Q177" s="6">
        <v>41476</v>
      </c>
      <c r="R177" s="6">
        <v>36059</v>
      </c>
      <c r="S177" s="6">
        <v>37814</v>
      </c>
      <c r="T177" s="6">
        <v>47524</v>
      </c>
      <c r="U177" s="6">
        <v>34708</v>
      </c>
      <c r="V177" s="6">
        <v>24410</v>
      </c>
      <c r="W177" s="6">
        <v>14803</v>
      </c>
      <c r="X177" s="6">
        <v>5265</v>
      </c>
      <c r="Y177" s="6">
        <v>980</v>
      </c>
      <c r="Z177" s="6">
        <v>96</v>
      </c>
      <c r="AA177" s="6">
        <v>9</v>
      </c>
      <c r="AB177" s="10" t="s">
        <v>65</v>
      </c>
      <c r="AC177" s="6">
        <v>35491</v>
      </c>
      <c r="AD177" s="6">
        <v>78495</v>
      </c>
      <c r="AE177" s="6">
        <v>412684</v>
      </c>
      <c r="AF177" s="6">
        <v>165609</v>
      </c>
      <c r="AG177" s="6">
        <v>80271</v>
      </c>
      <c r="AH177" s="6">
        <v>21153</v>
      </c>
      <c r="AI177" s="6">
        <v>105</v>
      </c>
      <c r="AJ177" s="6">
        <v>416620</v>
      </c>
      <c r="AK177" s="7">
        <v>11.95135</v>
      </c>
      <c r="AL177" s="7">
        <v>62.833669999999998</v>
      </c>
      <c r="AM177" s="7">
        <v>25.21499</v>
      </c>
      <c r="AN177" s="7">
        <v>30.705190000000002</v>
      </c>
      <c r="AO177" s="7">
        <v>12.22175</v>
      </c>
      <c r="AP177" s="7">
        <v>3.2206700000000001</v>
      </c>
      <c r="AQ177" s="7">
        <v>1.5990000000000001E-2</v>
      </c>
      <c r="AR177" s="7">
        <v>63.432949999999998</v>
      </c>
      <c r="AS177" s="7">
        <v>45.551430000000003</v>
      </c>
      <c r="AT177" s="7">
        <v>46.418810000000001</v>
      </c>
    </row>
    <row r="178" spans="1:46" hidden="1">
      <c r="A178" s="9" t="s">
        <v>57</v>
      </c>
      <c r="B178" s="9" t="s">
        <v>163</v>
      </c>
      <c r="C178" s="9" t="s">
        <v>59</v>
      </c>
      <c r="D178" s="9" t="s">
        <v>131</v>
      </c>
      <c r="E178" s="6">
        <v>4235956</v>
      </c>
      <c r="F178" s="6">
        <v>162354</v>
      </c>
      <c r="G178" s="6">
        <v>176474</v>
      </c>
      <c r="H178" s="6">
        <v>187534</v>
      </c>
      <c r="I178" s="6">
        <v>203718</v>
      </c>
      <c r="J178" s="6">
        <v>231542</v>
      </c>
      <c r="K178" s="6">
        <v>224908</v>
      </c>
      <c r="L178" s="6">
        <v>230653</v>
      </c>
      <c r="M178" s="6">
        <v>247335</v>
      </c>
      <c r="N178" s="6">
        <v>280736</v>
      </c>
      <c r="O178" s="6">
        <v>350481</v>
      </c>
      <c r="P178" s="6">
        <v>311958</v>
      </c>
      <c r="Q178" s="6">
        <v>264101</v>
      </c>
      <c r="R178" s="6">
        <v>218762</v>
      </c>
      <c r="S178" s="6">
        <v>237306</v>
      </c>
      <c r="T178" s="6">
        <v>284877</v>
      </c>
      <c r="U178" s="6">
        <v>224305</v>
      </c>
      <c r="V178" s="6">
        <v>155510</v>
      </c>
      <c r="W178" s="6">
        <v>81845</v>
      </c>
      <c r="X178" s="6">
        <v>26515</v>
      </c>
      <c r="Y178" s="6">
        <v>4510</v>
      </c>
      <c r="Z178" s="6">
        <v>441</v>
      </c>
      <c r="AA178" s="6">
        <v>36</v>
      </c>
      <c r="AB178" s="10" t="s">
        <v>65</v>
      </c>
      <c r="AC178" s="6">
        <v>130055</v>
      </c>
      <c r="AD178" s="6">
        <v>526362</v>
      </c>
      <c r="AE178" s="6">
        <v>2564194</v>
      </c>
      <c r="AF178" s="6">
        <v>1015345</v>
      </c>
      <c r="AG178" s="6">
        <v>493162</v>
      </c>
      <c r="AH178" s="6">
        <v>113347</v>
      </c>
      <c r="AI178" s="6">
        <v>477</v>
      </c>
      <c r="AJ178" s="6">
        <v>2597782</v>
      </c>
      <c r="AK178" s="7">
        <v>12.819649999999999</v>
      </c>
      <c r="AL178" s="7">
        <v>62.451430000000002</v>
      </c>
      <c r="AM178" s="7">
        <v>24.728919999999999</v>
      </c>
      <c r="AN178" s="7">
        <v>30.056909999999998</v>
      </c>
      <c r="AO178" s="7">
        <v>12.011049999999999</v>
      </c>
      <c r="AP178" s="7">
        <v>2.7605900000000001</v>
      </c>
      <c r="AQ178" s="7">
        <v>1.162E-2</v>
      </c>
      <c r="AR178" s="7">
        <v>63.269469999999998</v>
      </c>
      <c r="AS178" s="7">
        <v>45.427160000000001</v>
      </c>
      <c r="AT178" s="7">
        <v>46.606839999999998</v>
      </c>
    </row>
    <row r="179" spans="1:46" hidden="1">
      <c r="A179" s="9" t="s">
        <v>57</v>
      </c>
      <c r="B179" s="9" t="s">
        <v>163</v>
      </c>
      <c r="C179" s="9" t="s">
        <v>62</v>
      </c>
      <c r="D179" s="9" t="s">
        <v>132</v>
      </c>
      <c r="E179" s="6">
        <v>1326875</v>
      </c>
      <c r="F179" s="6">
        <v>49484</v>
      </c>
      <c r="G179" s="6">
        <v>49501</v>
      </c>
      <c r="H179" s="6">
        <v>49682</v>
      </c>
      <c r="I179" s="6">
        <v>52408</v>
      </c>
      <c r="J179" s="6">
        <v>72879</v>
      </c>
      <c r="K179" s="6">
        <v>88552</v>
      </c>
      <c r="L179" s="6">
        <v>87102</v>
      </c>
      <c r="M179" s="6">
        <v>87859</v>
      </c>
      <c r="N179" s="6">
        <v>91731</v>
      </c>
      <c r="O179" s="6">
        <v>107717</v>
      </c>
      <c r="P179" s="6">
        <v>96314</v>
      </c>
      <c r="Q179" s="6">
        <v>82722</v>
      </c>
      <c r="R179" s="6">
        <v>68056</v>
      </c>
      <c r="S179" s="6">
        <v>72336</v>
      </c>
      <c r="T179" s="6">
        <v>83159</v>
      </c>
      <c r="U179" s="6">
        <v>60693</v>
      </c>
      <c r="V179" s="6">
        <v>42681</v>
      </c>
      <c r="W179" s="6">
        <v>24156</v>
      </c>
      <c r="X179" s="6">
        <v>7928</v>
      </c>
      <c r="Y179" s="6">
        <v>1354</v>
      </c>
      <c r="Z179" s="6">
        <v>142</v>
      </c>
      <c r="AA179" s="6">
        <v>11</v>
      </c>
      <c r="AB179" s="10" t="s">
        <v>65</v>
      </c>
      <c r="AC179" s="6">
        <v>50408</v>
      </c>
      <c r="AD179" s="6">
        <v>148667</v>
      </c>
      <c r="AE179" s="6">
        <v>835340</v>
      </c>
      <c r="AF179" s="6">
        <v>292460</v>
      </c>
      <c r="AG179" s="6">
        <v>136965</v>
      </c>
      <c r="AH179" s="6">
        <v>33591</v>
      </c>
      <c r="AI179" s="6">
        <v>153</v>
      </c>
      <c r="AJ179" s="6">
        <v>855268</v>
      </c>
      <c r="AK179" s="7">
        <v>11.64676</v>
      </c>
      <c r="AL179" s="7">
        <v>65.441569999999999</v>
      </c>
      <c r="AM179" s="7">
        <v>22.91168</v>
      </c>
      <c r="AN179" s="7">
        <v>28.243269999999999</v>
      </c>
      <c r="AO179" s="7">
        <v>10.73001</v>
      </c>
      <c r="AP179" s="7">
        <v>2.6315599999999999</v>
      </c>
      <c r="AQ179" s="7">
        <v>1.1990000000000001E-2</v>
      </c>
      <c r="AR179" s="7">
        <v>67.002750000000006</v>
      </c>
      <c r="AS179" s="7">
        <v>44.983240000000002</v>
      </c>
      <c r="AT179" s="7">
        <v>45.444920000000003</v>
      </c>
    </row>
    <row r="180" spans="1:46" hidden="1">
      <c r="A180" s="9" t="s">
        <v>57</v>
      </c>
      <c r="B180" s="9" t="s">
        <v>163</v>
      </c>
      <c r="C180" s="9" t="s">
        <v>62</v>
      </c>
      <c r="D180" s="9" t="s">
        <v>133</v>
      </c>
      <c r="E180" s="6">
        <v>393961</v>
      </c>
      <c r="F180" s="6">
        <v>15405</v>
      </c>
      <c r="G180" s="6">
        <v>17487</v>
      </c>
      <c r="H180" s="6">
        <v>19328</v>
      </c>
      <c r="I180" s="6">
        <v>20077</v>
      </c>
      <c r="J180" s="6">
        <v>19911</v>
      </c>
      <c r="K180" s="6">
        <v>18733</v>
      </c>
      <c r="L180" s="6">
        <v>19908</v>
      </c>
      <c r="M180" s="6">
        <v>21754</v>
      </c>
      <c r="N180" s="6">
        <v>26307</v>
      </c>
      <c r="O180" s="6">
        <v>34038</v>
      </c>
      <c r="P180" s="6">
        <v>28661</v>
      </c>
      <c r="Q180" s="6">
        <v>23593</v>
      </c>
      <c r="R180" s="6">
        <v>19532</v>
      </c>
      <c r="S180" s="6">
        <v>22179</v>
      </c>
      <c r="T180" s="6">
        <v>27998</v>
      </c>
      <c r="U180" s="6">
        <v>22751</v>
      </c>
      <c r="V180" s="6">
        <v>15409</v>
      </c>
      <c r="W180" s="6">
        <v>7869</v>
      </c>
      <c r="X180" s="6">
        <v>2556</v>
      </c>
      <c r="Y180" s="6">
        <v>443</v>
      </c>
      <c r="Z180" s="6">
        <v>51</v>
      </c>
      <c r="AA180" s="10" t="s">
        <v>65</v>
      </c>
      <c r="AB180" s="10" t="s">
        <v>65</v>
      </c>
      <c r="AC180" s="6">
        <v>9971</v>
      </c>
      <c r="AD180" s="6">
        <v>52220</v>
      </c>
      <c r="AE180" s="6">
        <v>232514</v>
      </c>
      <c r="AF180" s="6">
        <v>99256</v>
      </c>
      <c r="AG180" s="6">
        <v>49079</v>
      </c>
      <c r="AH180" s="6">
        <v>10919</v>
      </c>
      <c r="AI180" s="6">
        <v>51</v>
      </c>
      <c r="AJ180" s="6">
        <v>234616</v>
      </c>
      <c r="AK180" s="7">
        <v>13.599309999999999</v>
      </c>
      <c r="AL180" s="7">
        <v>60.552100000000003</v>
      </c>
      <c r="AM180" s="7">
        <v>25.848590000000002</v>
      </c>
      <c r="AN180" s="7">
        <v>30.935179999999999</v>
      </c>
      <c r="AO180" s="7">
        <v>12.781319999999999</v>
      </c>
      <c r="AP180" s="7">
        <v>2.8435600000000001</v>
      </c>
      <c r="AQ180" s="7">
        <v>1.328E-2</v>
      </c>
      <c r="AR180" s="7">
        <v>61.099510000000002</v>
      </c>
      <c r="AS180" s="7">
        <v>45.655639999999998</v>
      </c>
      <c r="AT180" s="7">
        <v>46.958590000000001</v>
      </c>
    </row>
    <row r="181" spans="1:46" hidden="1">
      <c r="A181" s="9" t="s">
        <v>57</v>
      </c>
      <c r="B181" s="9" t="s">
        <v>163</v>
      </c>
      <c r="C181" s="9" t="s">
        <v>59</v>
      </c>
      <c r="D181" s="9" t="s">
        <v>134</v>
      </c>
      <c r="E181" s="6">
        <v>2599756</v>
      </c>
      <c r="F181" s="6">
        <v>100615</v>
      </c>
      <c r="G181" s="6">
        <v>115268</v>
      </c>
      <c r="H181" s="6">
        <v>122259</v>
      </c>
      <c r="I181" s="6">
        <v>126328</v>
      </c>
      <c r="J181" s="6">
        <v>119675</v>
      </c>
      <c r="K181" s="6">
        <v>115518</v>
      </c>
      <c r="L181" s="6">
        <v>128811</v>
      </c>
      <c r="M181" s="6">
        <v>145578</v>
      </c>
      <c r="N181" s="6">
        <v>167862</v>
      </c>
      <c r="O181" s="6">
        <v>204929</v>
      </c>
      <c r="P181" s="6">
        <v>180698</v>
      </c>
      <c r="Q181" s="6">
        <v>161950</v>
      </c>
      <c r="R181" s="6">
        <v>148921</v>
      </c>
      <c r="S181" s="6">
        <v>162876</v>
      </c>
      <c r="T181" s="6">
        <v>186558</v>
      </c>
      <c r="U181" s="6">
        <v>139155</v>
      </c>
      <c r="V181" s="6">
        <v>95143</v>
      </c>
      <c r="W181" s="6">
        <v>56058</v>
      </c>
      <c r="X181" s="6">
        <v>20812</v>
      </c>
      <c r="Y181" s="6">
        <v>3899</v>
      </c>
      <c r="Z181" s="6">
        <v>358</v>
      </c>
      <c r="AA181" s="6">
        <v>24</v>
      </c>
      <c r="AB181" s="10" t="s">
        <v>65</v>
      </c>
      <c r="AC181" s="6">
        <v>96461</v>
      </c>
      <c r="AD181" s="6">
        <v>338142</v>
      </c>
      <c r="AE181" s="6">
        <v>1500270</v>
      </c>
      <c r="AF181" s="6">
        <v>664883</v>
      </c>
      <c r="AG181" s="6">
        <v>315449</v>
      </c>
      <c r="AH181" s="6">
        <v>81151</v>
      </c>
      <c r="AI181" s="6">
        <v>382</v>
      </c>
      <c r="AJ181" s="6">
        <v>1536818</v>
      </c>
      <c r="AK181" s="7">
        <v>13.50788</v>
      </c>
      <c r="AL181" s="7">
        <v>59.931809999999999</v>
      </c>
      <c r="AM181" s="7">
        <v>26.560310000000001</v>
      </c>
      <c r="AN181" s="7">
        <v>32.509309999999999</v>
      </c>
      <c r="AO181" s="7">
        <v>12.60135</v>
      </c>
      <c r="AP181" s="7">
        <v>3.2417699999999998</v>
      </c>
      <c r="AQ181" s="7">
        <v>1.5259999999999999E-2</v>
      </c>
      <c r="AR181" s="7">
        <v>61.39181</v>
      </c>
      <c r="AS181" s="7">
        <v>46.217939999999999</v>
      </c>
      <c r="AT181" s="7">
        <v>47.690249999999999</v>
      </c>
    </row>
    <row r="182" spans="1:46" hidden="1">
      <c r="A182" s="9" t="s">
        <v>57</v>
      </c>
      <c r="B182" s="9" t="s">
        <v>163</v>
      </c>
      <c r="C182" s="9" t="s">
        <v>62</v>
      </c>
      <c r="D182" s="9" t="s">
        <v>135</v>
      </c>
      <c r="E182" s="6">
        <v>716452</v>
      </c>
      <c r="F182" s="6">
        <v>26105</v>
      </c>
      <c r="G182" s="6">
        <v>29766</v>
      </c>
      <c r="H182" s="6">
        <v>32022</v>
      </c>
      <c r="I182" s="6">
        <v>33332</v>
      </c>
      <c r="J182" s="6">
        <v>34021</v>
      </c>
      <c r="K182" s="6">
        <v>30558</v>
      </c>
      <c r="L182" s="6">
        <v>34392</v>
      </c>
      <c r="M182" s="6">
        <v>39003</v>
      </c>
      <c r="N182" s="6">
        <v>44663</v>
      </c>
      <c r="O182" s="6">
        <v>54724</v>
      </c>
      <c r="P182" s="6">
        <v>48610</v>
      </c>
      <c r="Q182" s="6">
        <v>43894</v>
      </c>
      <c r="R182" s="6">
        <v>40365</v>
      </c>
      <c r="S182" s="6">
        <v>43776</v>
      </c>
      <c r="T182" s="6">
        <v>50143</v>
      </c>
      <c r="U182" s="6">
        <v>36847</v>
      </c>
      <c r="V182" s="6">
        <v>25250</v>
      </c>
      <c r="W182" s="6">
        <v>15250</v>
      </c>
      <c r="X182" s="6">
        <v>5619</v>
      </c>
      <c r="Y182" s="6">
        <v>1086</v>
      </c>
      <c r="Z182" s="6">
        <v>90</v>
      </c>
      <c r="AA182" s="6">
        <v>5</v>
      </c>
      <c r="AB182" s="10" t="s">
        <v>65</v>
      </c>
      <c r="AC182" s="6">
        <v>46931</v>
      </c>
      <c r="AD182" s="6">
        <v>87893</v>
      </c>
      <c r="AE182" s="6">
        <v>403562</v>
      </c>
      <c r="AF182" s="6">
        <v>178066</v>
      </c>
      <c r="AG182" s="6">
        <v>84147</v>
      </c>
      <c r="AH182" s="6">
        <v>22050</v>
      </c>
      <c r="AI182" s="6">
        <v>95</v>
      </c>
      <c r="AJ182" s="6">
        <v>414006</v>
      </c>
      <c r="AK182" s="7">
        <v>13.127739999999999</v>
      </c>
      <c r="AL182" s="7">
        <v>60.276229999999998</v>
      </c>
      <c r="AM182" s="7">
        <v>26.596029999999999</v>
      </c>
      <c r="AN182" s="7">
        <v>32.624969999999998</v>
      </c>
      <c r="AO182" s="7">
        <v>12.568239999999999</v>
      </c>
      <c r="AP182" s="7">
        <v>3.2934000000000001</v>
      </c>
      <c r="AQ182" s="7">
        <v>1.4189999999999999E-2</v>
      </c>
      <c r="AR182" s="7">
        <v>61.836150000000004</v>
      </c>
      <c r="AS182" s="7">
        <v>46.359529999999999</v>
      </c>
      <c r="AT182" s="7">
        <v>47.837690000000002</v>
      </c>
    </row>
    <row r="183" spans="1:46" hidden="1">
      <c r="A183" s="9" t="s">
        <v>57</v>
      </c>
      <c r="B183" s="9" t="s">
        <v>163</v>
      </c>
      <c r="C183" s="9" t="s">
        <v>74</v>
      </c>
      <c r="D183" s="9" t="s">
        <v>136</v>
      </c>
      <c r="E183" s="6">
        <v>256616</v>
      </c>
      <c r="F183" s="6">
        <v>10560</v>
      </c>
      <c r="G183" s="6">
        <v>12080</v>
      </c>
      <c r="H183" s="6">
        <v>12850</v>
      </c>
      <c r="I183" s="6">
        <v>13085</v>
      </c>
      <c r="J183" s="6">
        <v>13081</v>
      </c>
      <c r="K183" s="6">
        <v>13301</v>
      </c>
      <c r="L183" s="6">
        <v>13760</v>
      </c>
      <c r="M183" s="6">
        <v>15156</v>
      </c>
      <c r="N183" s="6">
        <v>17368</v>
      </c>
      <c r="O183" s="6">
        <v>21296</v>
      </c>
      <c r="P183" s="6">
        <v>17935</v>
      </c>
      <c r="Q183" s="6">
        <v>15970</v>
      </c>
      <c r="R183" s="6">
        <v>14281</v>
      </c>
      <c r="S183" s="6">
        <v>15237</v>
      </c>
      <c r="T183" s="6">
        <v>17368</v>
      </c>
      <c r="U183" s="6">
        <v>12937</v>
      </c>
      <c r="V183" s="6">
        <v>8622</v>
      </c>
      <c r="W183" s="6">
        <v>4778</v>
      </c>
      <c r="X183" s="6">
        <v>1625</v>
      </c>
      <c r="Y183" s="6">
        <v>325</v>
      </c>
      <c r="Z183" s="6">
        <v>27</v>
      </c>
      <c r="AA183" s="10" t="s">
        <v>65</v>
      </c>
      <c r="AB183" s="10" t="s">
        <v>65</v>
      </c>
      <c r="AC183" s="6">
        <v>4974</v>
      </c>
      <c r="AD183" s="6">
        <v>35490</v>
      </c>
      <c r="AE183" s="6">
        <v>155233</v>
      </c>
      <c r="AF183" s="6">
        <v>60919</v>
      </c>
      <c r="AG183" s="6">
        <v>28314</v>
      </c>
      <c r="AH183" s="6">
        <v>6755</v>
      </c>
      <c r="AI183" s="6">
        <v>27</v>
      </c>
      <c r="AJ183" s="6">
        <v>157385</v>
      </c>
      <c r="AK183" s="7">
        <v>14.10337</v>
      </c>
      <c r="AL183" s="7">
        <v>61.688029999999998</v>
      </c>
      <c r="AM183" s="7">
        <v>24.208600000000001</v>
      </c>
      <c r="AN183" s="7">
        <v>29.88372</v>
      </c>
      <c r="AO183" s="7">
        <v>11.2517</v>
      </c>
      <c r="AP183" s="7">
        <v>2.6843699999999999</v>
      </c>
      <c r="AQ183" s="7">
        <v>1.073E-2</v>
      </c>
      <c r="AR183" s="7">
        <v>62.543219999999998</v>
      </c>
      <c r="AS183" s="7">
        <v>44.84348</v>
      </c>
      <c r="AT183" s="7">
        <v>46.133850000000002</v>
      </c>
    </row>
    <row r="184" spans="1:46" hidden="1">
      <c r="A184" s="9" t="s">
        <v>57</v>
      </c>
      <c r="B184" s="9" t="s">
        <v>163</v>
      </c>
      <c r="C184" s="9" t="s">
        <v>59</v>
      </c>
      <c r="D184" s="9" t="s">
        <v>137</v>
      </c>
      <c r="E184" s="6">
        <v>623926</v>
      </c>
      <c r="F184" s="6">
        <v>22607</v>
      </c>
      <c r="G184" s="6">
        <v>26902</v>
      </c>
      <c r="H184" s="6">
        <v>29206</v>
      </c>
      <c r="I184" s="6">
        <v>32666</v>
      </c>
      <c r="J184" s="6">
        <v>29978</v>
      </c>
      <c r="K184" s="6">
        <v>25458</v>
      </c>
      <c r="L184" s="6">
        <v>28715</v>
      </c>
      <c r="M184" s="6">
        <v>32929</v>
      </c>
      <c r="N184" s="6">
        <v>38615</v>
      </c>
      <c r="O184" s="6">
        <v>47902</v>
      </c>
      <c r="P184" s="6">
        <v>42348</v>
      </c>
      <c r="Q184" s="6">
        <v>39319</v>
      </c>
      <c r="R184" s="6">
        <v>37511</v>
      </c>
      <c r="S184" s="6">
        <v>43146</v>
      </c>
      <c r="T184" s="6">
        <v>49519</v>
      </c>
      <c r="U184" s="6">
        <v>38899</v>
      </c>
      <c r="V184" s="6">
        <v>26970</v>
      </c>
      <c r="W184" s="6">
        <v>14965</v>
      </c>
      <c r="X184" s="6">
        <v>5526</v>
      </c>
      <c r="Y184" s="6">
        <v>1032</v>
      </c>
      <c r="Z184" s="6">
        <v>83</v>
      </c>
      <c r="AA184" s="6">
        <v>4</v>
      </c>
      <c r="AB184" s="6">
        <v>1</v>
      </c>
      <c r="AC184" s="6">
        <v>9625</v>
      </c>
      <c r="AD184" s="6">
        <v>78715</v>
      </c>
      <c r="AE184" s="6">
        <v>355441</v>
      </c>
      <c r="AF184" s="6">
        <v>180145</v>
      </c>
      <c r="AG184" s="6">
        <v>87480</v>
      </c>
      <c r="AH184" s="6">
        <v>21611</v>
      </c>
      <c r="AI184" s="6">
        <v>88</v>
      </c>
      <c r="AJ184" s="6">
        <v>365921</v>
      </c>
      <c r="AK184" s="7">
        <v>12.813750000000001</v>
      </c>
      <c r="AL184" s="7">
        <v>57.861049999999999</v>
      </c>
      <c r="AM184" s="7">
        <v>29.325199999999999</v>
      </c>
      <c r="AN184" s="7">
        <v>35.431489999999997</v>
      </c>
      <c r="AO184" s="7">
        <v>14.24058</v>
      </c>
      <c r="AP184" s="7">
        <v>3.5179800000000001</v>
      </c>
      <c r="AQ184" s="7">
        <v>1.4330000000000001E-2</v>
      </c>
      <c r="AR184" s="7">
        <v>59.567050000000002</v>
      </c>
      <c r="AS184" s="7">
        <v>47.441549999999999</v>
      </c>
      <c r="AT184" s="7">
        <v>49.162739999999999</v>
      </c>
    </row>
    <row r="185" spans="1:46" hidden="1">
      <c r="A185" s="9" t="s">
        <v>57</v>
      </c>
      <c r="B185" s="9" t="s">
        <v>163</v>
      </c>
      <c r="C185" s="9" t="s">
        <v>59</v>
      </c>
      <c r="D185" s="9" t="s">
        <v>138</v>
      </c>
      <c r="E185" s="6">
        <v>435051</v>
      </c>
      <c r="F185" s="6">
        <v>15646</v>
      </c>
      <c r="G185" s="6">
        <v>18341</v>
      </c>
      <c r="H185" s="6">
        <v>19897</v>
      </c>
      <c r="I185" s="6">
        <v>20719</v>
      </c>
      <c r="J185" s="6">
        <v>17680</v>
      </c>
      <c r="K185" s="6">
        <v>18640</v>
      </c>
      <c r="L185" s="6">
        <v>20918</v>
      </c>
      <c r="M185" s="6">
        <v>23169</v>
      </c>
      <c r="N185" s="6">
        <v>26952</v>
      </c>
      <c r="O185" s="6">
        <v>33157</v>
      </c>
      <c r="P185" s="6">
        <v>28972</v>
      </c>
      <c r="Q185" s="6">
        <v>28509</v>
      </c>
      <c r="R185" s="6">
        <v>28799</v>
      </c>
      <c r="S185" s="6">
        <v>31671</v>
      </c>
      <c r="T185" s="6">
        <v>35324</v>
      </c>
      <c r="U185" s="6">
        <v>26159</v>
      </c>
      <c r="V185" s="6">
        <v>18561</v>
      </c>
      <c r="W185" s="6">
        <v>11494</v>
      </c>
      <c r="X185" s="6">
        <v>4793</v>
      </c>
      <c r="Y185" s="6">
        <v>872</v>
      </c>
      <c r="Z185" s="6">
        <v>76</v>
      </c>
      <c r="AA185" s="6">
        <v>4</v>
      </c>
      <c r="AB185" s="10" t="s">
        <v>65</v>
      </c>
      <c r="AC185" s="6">
        <v>4698</v>
      </c>
      <c r="AD185" s="6">
        <v>53884</v>
      </c>
      <c r="AE185" s="6">
        <v>247515</v>
      </c>
      <c r="AF185" s="6">
        <v>128954</v>
      </c>
      <c r="AG185" s="6">
        <v>61959</v>
      </c>
      <c r="AH185" s="6">
        <v>17239</v>
      </c>
      <c r="AI185" s="6">
        <v>80</v>
      </c>
      <c r="AJ185" s="6">
        <v>258467</v>
      </c>
      <c r="AK185" s="7">
        <v>12.52088</v>
      </c>
      <c r="AL185" s="7">
        <v>57.514409999999998</v>
      </c>
      <c r="AM185" s="7">
        <v>29.964700000000001</v>
      </c>
      <c r="AN185" s="7">
        <v>36.656649999999999</v>
      </c>
      <c r="AO185" s="7">
        <v>14.39725</v>
      </c>
      <c r="AP185" s="7">
        <v>4.0057799999999997</v>
      </c>
      <c r="AQ185" s="7">
        <v>1.8589999999999999E-2</v>
      </c>
      <c r="AR185" s="7">
        <v>60.0593</v>
      </c>
      <c r="AS185" s="7">
        <v>48.142800000000001</v>
      </c>
      <c r="AT185" s="7">
        <v>50.008989999999997</v>
      </c>
    </row>
    <row r="186" spans="1:46" hidden="1">
      <c r="A186" s="9" t="s">
        <v>57</v>
      </c>
      <c r="B186" s="9" t="s">
        <v>163</v>
      </c>
      <c r="C186" s="9" t="s">
        <v>59</v>
      </c>
      <c r="D186" s="9" t="s">
        <v>139</v>
      </c>
      <c r="E186" s="6">
        <v>264432</v>
      </c>
      <c r="F186" s="6">
        <v>10698</v>
      </c>
      <c r="G186" s="6">
        <v>11845</v>
      </c>
      <c r="H186" s="6">
        <v>12517</v>
      </c>
      <c r="I186" s="6">
        <v>12905</v>
      </c>
      <c r="J186" s="6">
        <v>11057</v>
      </c>
      <c r="K186" s="6">
        <v>10982</v>
      </c>
      <c r="L186" s="6">
        <v>12982</v>
      </c>
      <c r="M186" s="6">
        <v>15604</v>
      </c>
      <c r="N186" s="6">
        <v>17614</v>
      </c>
      <c r="O186" s="6">
        <v>19208</v>
      </c>
      <c r="P186" s="6">
        <v>15814</v>
      </c>
      <c r="Q186" s="6">
        <v>16177</v>
      </c>
      <c r="R186" s="6">
        <v>17940</v>
      </c>
      <c r="S186" s="6">
        <v>20422</v>
      </c>
      <c r="T186" s="6">
        <v>20344</v>
      </c>
      <c r="U186" s="6">
        <v>13472</v>
      </c>
      <c r="V186" s="6">
        <v>9950</v>
      </c>
      <c r="W186" s="6">
        <v>6764</v>
      </c>
      <c r="X186" s="6">
        <v>2977</v>
      </c>
      <c r="Y186" s="6">
        <v>630</v>
      </c>
      <c r="Z186" s="6">
        <v>55</v>
      </c>
      <c r="AA186" s="6">
        <v>2</v>
      </c>
      <c r="AB186" s="10" t="s">
        <v>65</v>
      </c>
      <c r="AC186" s="6">
        <v>4473</v>
      </c>
      <c r="AD186" s="6">
        <v>35060</v>
      </c>
      <c r="AE186" s="6">
        <v>150283</v>
      </c>
      <c r="AF186" s="6">
        <v>74616</v>
      </c>
      <c r="AG186" s="6">
        <v>33850</v>
      </c>
      <c r="AH186" s="6">
        <v>10428</v>
      </c>
      <c r="AI186" s="6">
        <v>57</v>
      </c>
      <c r="AJ186" s="6">
        <v>157800</v>
      </c>
      <c r="AK186" s="7">
        <v>13.486739999999999</v>
      </c>
      <c r="AL186" s="7">
        <v>57.810270000000003</v>
      </c>
      <c r="AM186" s="7">
        <v>28.70299</v>
      </c>
      <c r="AN186" s="7">
        <v>35.604080000000003</v>
      </c>
      <c r="AO186" s="7">
        <v>13.021280000000001</v>
      </c>
      <c r="AP186" s="7">
        <v>4.0114000000000001</v>
      </c>
      <c r="AQ186" s="7">
        <v>2.1930000000000002E-2</v>
      </c>
      <c r="AR186" s="7">
        <v>60.701880000000003</v>
      </c>
      <c r="AS186" s="7">
        <v>47.104819999999997</v>
      </c>
      <c r="AT186" s="7">
        <v>48.52178</v>
      </c>
    </row>
    <row r="187" spans="1:46" hidden="1">
      <c r="A187" s="9" t="s">
        <v>57</v>
      </c>
      <c r="B187" s="9" t="s">
        <v>163</v>
      </c>
      <c r="C187" s="9" t="s">
        <v>59</v>
      </c>
      <c r="D187" s="9" t="s">
        <v>140</v>
      </c>
      <c r="E187" s="6">
        <v>324291</v>
      </c>
      <c r="F187" s="6">
        <v>12586</v>
      </c>
      <c r="G187" s="6">
        <v>14518</v>
      </c>
      <c r="H187" s="6">
        <v>14898</v>
      </c>
      <c r="I187" s="6">
        <v>15814</v>
      </c>
      <c r="J187" s="6">
        <v>12626</v>
      </c>
      <c r="K187" s="6">
        <v>13770</v>
      </c>
      <c r="L187" s="6">
        <v>15493</v>
      </c>
      <c r="M187" s="6">
        <v>17925</v>
      </c>
      <c r="N187" s="6">
        <v>20923</v>
      </c>
      <c r="O187" s="6">
        <v>22901</v>
      </c>
      <c r="P187" s="6">
        <v>19307</v>
      </c>
      <c r="Q187" s="6">
        <v>19482</v>
      </c>
      <c r="R187" s="6">
        <v>21817</v>
      </c>
      <c r="S187" s="6">
        <v>24924</v>
      </c>
      <c r="T187" s="6">
        <v>26855</v>
      </c>
      <c r="U187" s="6">
        <v>17147</v>
      </c>
      <c r="V187" s="6">
        <v>13252</v>
      </c>
      <c r="W187" s="6">
        <v>9820</v>
      </c>
      <c r="X187" s="6">
        <v>4047</v>
      </c>
      <c r="Y187" s="6">
        <v>904</v>
      </c>
      <c r="Z187" s="6">
        <v>104</v>
      </c>
      <c r="AA187" s="6">
        <v>8</v>
      </c>
      <c r="AB187" s="10" t="s">
        <v>65</v>
      </c>
      <c r="AC187" s="6">
        <v>5170</v>
      </c>
      <c r="AD187" s="6">
        <v>42002</v>
      </c>
      <c r="AE187" s="6">
        <v>180058</v>
      </c>
      <c r="AF187" s="6">
        <v>97061</v>
      </c>
      <c r="AG187" s="6">
        <v>45282</v>
      </c>
      <c r="AH187" s="6">
        <v>14883</v>
      </c>
      <c r="AI187" s="6">
        <v>112</v>
      </c>
      <c r="AJ187" s="6">
        <v>189168</v>
      </c>
      <c r="AK187" s="7">
        <v>13.16178</v>
      </c>
      <c r="AL187" s="7">
        <v>56.423110000000001</v>
      </c>
      <c r="AM187" s="7">
        <v>30.415109999999999</v>
      </c>
      <c r="AN187" s="7">
        <v>37.2517</v>
      </c>
      <c r="AO187" s="7">
        <v>14.1896</v>
      </c>
      <c r="AP187" s="7">
        <v>4.6637500000000003</v>
      </c>
      <c r="AQ187" s="7">
        <v>3.5099999999999999E-2</v>
      </c>
      <c r="AR187" s="7">
        <v>59.277830000000002</v>
      </c>
      <c r="AS187" s="7">
        <v>47.928460000000001</v>
      </c>
      <c r="AT187" s="7">
        <v>49.554780000000001</v>
      </c>
    </row>
    <row r="188" spans="1:46" hidden="1">
      <c r="A188" s="9" t="s">
        <v>57</v>
      </c>
      <c r="B188" s="9" t="s">
        <v>163</v>
      </c>
      <c r="C188" s="9" t="s">
        <v>59</v>
      </c>
      <c r="D188" s="9" t="s">
        <v>141</v>
      </c>
      <c r="E188" s="6">
        <v>908045</v>
      </c>
      <c r="F188" s="6">
        <v>35280</v>
      </c>
      <c r="G188" s="6">
        <v>40117</v>
      </c>
      <c r="H188" s="6">
        <v>42527</v>
      </c>
      <c r="I188" s="6">
        <v>45167</v>
      </c>
      <c r="J188" s="6">
        <v>44168</v>
      </c>
      <c r="K188" s="6">
        <v>42628</v>
      </c>
      <c r="L188" s="6">
        <v>45373</v>
      </c>
      <c r="M188" s="6">
        <v>50602</v>
      </c>
      <c r="N188" s="6">
        <v>57847</v>
      </c>
      <c r="O188" s="6">
        <v>68339</v>
      </c>
      <c r="P188" s="6">
        <v>55488</v>
      </c>
      <c r="Q188" s="6">
        <v>51515</v>
      </c>
      <c r="R188" s="6">
        <v>52780</v>
      </c>
      <c r="S188" s="6">
        <v>58063</v>
      </c>
      <c r="T188" s="6">
        <v>66474</v>
      </c>
      <c r="U188" s="6">
        <v>49163</v>
      </c>
      <c r="V188" s="6">
        <v>33582</v>
      </c>
      <c r="W188" s="6">
        <v>21951</v>
      </c>
      <c r="X188" s="6">
        <v>8825</v>
      </c>
      <c r="Y188" s="6">
        <v>1688</v>
      </c>
      <c r="Z188" s="6">
        <v>154</v>
      </c>
      <c r="AA188" s="6">
        <v>14</v>
      </c>
      <c r="AB188" s="10" t="s">
        <v>65</v>
      </c>
      <c r="AC188" s="6">
        <v>36300</v>
      </c>
      <c r="AD188" s="6">
        <v>117924</v>
      </c>
      <c r="AE188" s="6">
        <v>513907</v>
      </c>
      <c r="AF188" s="6">
        <v>239914</v>
      </c>
      <c r="AG188" s="6">
        <v>115377</v>
      </c>
      <c r="AH188" s="6">
        <v>32632</v>
      </c>
      <c r="AI188" s="6">
        <v>168</v>
      </c>
      <c r="AJ188" s="6">
        <v>526803</v>
      </c>
      <c r="AK188" s="7">
        <v>13.52735</v>
      </c>
      <c r="AL188" s="7">
        <v>58.951529999999998</v>
      </c>
      <c r="AM188" s="7">
        <v>27.52112</v>
      </c>
      <c r="AN188" s="7">
        <v>33.57564</v>
      </c>
      <c r="AO188" s="7">
        <v>13.23518</v>
      </c>
      <c r="AP188" s="7">
        <v>3.7433000000000001</v>
      </c>
      <c r="AQ188" s="7">
        <v>1.9269999999999999E-2</v>
      </c>
      <c r="AR188" s="7">
        <v>60.430860000000003</v>
      </c>
      <c r="AS188" s="7">
        <v>46.288789999999999</v>
      </c>
      <c r="AT188" s="7">
        <v>47.350749999999998</v>
      </c>
    </row>
    <row r="189" spans="1:46" hidden="1">
      <c r="A189" s="9" t="s">
        <v>57</v>
      </c>
      <c r="B189" s="9" t="s">
        <v>163</v>
      </c>
      <c r="C189" s="9" t="s">
        <v>62</v>
      </c>
      <c r="D189" s="9" t="s">
        <v>142</v>
      </c>
      <c r="E189" s="6">
        <v>348630</v>
      </c>
      <c r="F189" s="6">
        <v>14669</v>
      </c>
      <c r="G189" s="6">
        <v>16177</v>
      </c>
      <c r="H189" s="6">
        <v>16680</v>
      </c>
      <c r="I189" s="6">
        <v>18414</v>
      </c>
      <c r="J189" s="6">
        <v>20539</v>
      </c>
      <c r="K189" s="6">
        <v>18598</v>
      </c>
      <c r="L189" s="6">
        <v>18779</v>
      </c>
      <c r="M189" s="6">
        <v>21129</v>
      </c>
      <c r="N189" s="6">
        <v>23746</v>
      </c>
      <c r="O189" s="6">
        <v>27812</v>
      </c>
      <c r="P189" s="6">
        <v>22333</v>
      </c>
      <c r="Q189" s="6">
        <v>20231</v>
      </c>
      <c r="R189" s="6">
        <v>18923</v>
      </c>
      <c r="S189" s="6">
        <v>19476</v>
      </c>
      <c r="T189" s="6">
        <v>22279</v>
      </c>
      <c r="U189" s="6">
        <v>16356</v>
      </c>
      <c r="V189" s="6">
        <v>10701</v>
      </c>
      <c r="W189" s="6">
        <v>6930</v>
      </c>
      <c r="X189" s="6">
        <v>2715</v>
      </c>
      <c r="Y189" s="6">
        <v>491</v>
      </c>
      <c r="Z189" s="6">
        <v>55</v>
      </c>
      <c r="AA189" s="6">
        <v>4</v>
      </c>
      <c r="AB189" s="10" t="s">
        <v>65</v>
      </c>
      <c r="AC189" s="6">
        <v>11593</v>
      </c>
      <c r="AD189" s="6">
        <v>47526</v>
      </c>
      <c r="AE189" s="6">
        <v>210504</v>
      </c>
      <c r="AF189" s="6">
        <v>79007</v>
      </c>
      <c r="AG189" s="6">
        <v>37252</v>
      </c>
      <c r="AH189" s="6">
        <v>10195</v>
      </c>
      <c r="AI189" s="6">
        <v>59</v>
      </c>
      <c r="AJ189" s="6">
        <v>211566</v>
      </c>
      <c r="AK189" s="7">
        <v>14.10112</v>
      </c>
      <c r="AL189" s="7">
        <v>62.457239999999999</v>
      </c>
      <c r="AM189" s="7">
        <v>23.44164</v>
      </c>
      <c r="AN189" s="7">
        <v>29.056159999999998</v>
      </c>
      <c r="AO189" s="7">
        <v>11.05279</v>
      </c>
      <c r="AP189" s="7">
        <v>3.0248900000000001</v>
      </c>
      <c r="AQ189" s="7">
        <v>1.7510000000000001E-2</v>
      </c>
      <c r="AR189" s="7">
        <v>62.77234</v>
      </c>
      <c r="AS189" s="7">
        <v>44.206960000000002</v>
      </c>
      <c r="AT189" s="7">
        <v>44.959060000000001</v>
      </c>
    </row>
    <row r="190" spans="1:46" hidden="1">
      <c r="A190" s="9" t="s">
        <v>57</v>
      </c>
      <c r="B190" s="9" t="s">
        <v>163</v>
      </c>
      <c r="C190" s="9" t="s">
        <v>59</v>
      </c>
      <c r="D190" s="9" t="s">
        <v>143</v>
      </c>
      <c r="E190" s="6">
        <v>1357156</v>
      </c>
      <c r="F190" s="6">
        <v>53805</v>
      </c>
      <c r="G190" s="6">
        <v>62108</v>
      </c>
      <c r="H190" s="6">
        <v>64492</v>
      </c>
      <c r="I190" s="6">
        <v>66146</v>
      </c>
      <c r="J190" s="6">
        <v>65418</v>
      </c>
      <c r="K190" s="6">
        <v>66824</v>
      </c>
      <c r="L190" s="6">
        <v>72427</v>
      </c>
      <c r="M190" s="6">
        <v>79203</v>
      </c>
      <c r="N190" s="6">
        <v>90158</v>
      </c>
      <c r="O190" s="6">
        <v>107659</v>
      </c>
      <c r="P190" s="6">
        <v>89958</v>
      </c>
      <c r="Q190" s="6">
        <v>80276</v>
      </c>
      <c r="R190" s="6">
        <v>77638</v>
      </c>
      <c r="S190" s="6">
        <v>86629</v>
      </c>
      <c r="T190" s="6">
        <v>99329</v>
      </c>
      <c r="U190" s="6">
        <v>72246</v>
      </c>
      <c r="V190" s="6">
        <v>48450</v>
      </c>
      <c r="W190" s="6">
        <v>29103</v>
      </c>
      <c r="X190" s="6">
        <v>11679</v>
      </c>
      <c r="Y190" s="6">
        <v>2557</v>
      </c>
      <c r="Z190" s="6">
        <v>290</v>
      </c>
      <c r="AA190" s="6">
        <v>22</v>
      </c>
      <c r="AB190" s="10" t="s">
        <v>65</v>
      </c>
      <c r="AC190" s="6">
        <v>30739</v>
      </c>
      <c r="AD190" s="6">
        <v>180405</v>
      </c>
      <c r="AE190" s="6">
        <v>795707</v>
      </c>
      <c r="AF190" s="6">
        <v>350305</v>
      </c>
      <c r="AG190" s="6">
        <v>164347</v>
      </c>
      <c r="AH190" s="6">
        <v>43651</v>
      </c>
      <c r="AI190" s="6">
        <v>312</v>
      </c>
      <c r="AJ190" s="6">
        <v>816190</v>
      </c>
      <c r="AK190" s="7">
        <v>13.60093</v>
      </c>
      <c r="AL190" s="7">
        <v>59.989199999999997</v>
      </c>
      <c r="AM190" s="7">
        <v>26.409870000000002</v>
      </c>
      <c r="AN190" s="7">
        <v>32.263080000000002</v>
      </c>
      <c r="AO190" s="7">
        <v>12.3903</v>
      </c>
      <c r="AP190" s="7">
        <v>3.2909000000000002</v>
      </c>
      <c r="AQ190" s="7">
        <v>2.3519999999999999E-2</v>
      </c>
      <c r="AR190" s="7">
        <v>61.533439999999999</v>
      </c>
      <c r="AS190" s="7">
        <v>45.884</v>
      </c>
      <c r="AT190" s="7">
        <v>46.986899999999999</v>
      </c>
    </row>
    <row r="191" spans="1:46" hidden="1">
      <c r="A191" s="9" t="s">
        <v>57</v>
      </c>
      <c r="B191" s="9" t="s">
        <v>163</v>
      </c>
      <c r="C191" s="9" t="s">
        <v>62</v>
      </c>
      <c r="D191" s="9" t="s">
        <v>144</v>
      </c>
      <c r="E191" s="6">
        <v>579415</v>
      </c>
      <c r="F191" s="6">
        <v>24536</v>
      </c>
      <c r="G191" s="6">
        <v>27739</v>
      </c>
      <c r="H191" s="6">
        <v>28537</v>
      </c>
      <c r="I191" s="6">
        <v>28708</v>
      </c>
      <c r="J191" s="6">
        <v>27588</v>
      </c>
      <c r="K191" s="6">
        <v>29390</v>
      </c>
      <c r="L191" s="6">
        <v>31769</v>
      </c>
      <c r="M191" s="6">
        <v>35124</v>
      </c>
      <c r="N191" s="6">
        <v>40486</v>
      </c>
      <c r="O191" s="6">
        <v>48952</v>
      </c>
      <c r="P191" s="6">
        <v>41104</v>
      </c>
      <c r="Q191" s="6">
        <v>35283</v>
      </c>
      <c r="R191" s="6">
        <v>30967</v>
      </c>
      <c r="S191" s="6">
        <v>32757</v>
      </c>
      <c r="T191" s="6">
        <v>37892</v>
      </c>
      <c r="U191" s="6">
        <v>27147</v>
      </c>
      <c r="V191" s="6">
        <v>17756</v>
      </c>
      <c r="W191" s="6">
        <v>9778</v>
      </c>
      <c r="X191" s="6">
        <v>3768</v>
      </c>
      <c r="Y191" s="6">
        <v>816</v>
      </c>
      <c r="Z191" s="6">
        <v>89</v>
      </c>
      <c r="AA191" s="6">
        <v>6</v>
      </c>
      <c r="AB191" s="10" t="s">
        <v>65</v>
      </c>
      <c r="AC191" s="6">
        <v>19223</v>
      </c>
      <c r="AD191" s="6">
        <v>80812</v>
      </c>
      <c r="AE191" s="6">
        <v>349371</v>
      </c>
      <c r="AF191" s="6">
        <v>130009</v>
      </c>
      <c r="AG191" s="6">
        <v>59360</v>
      </c>
      <c r="AH191" s="6">
        <v>14457</v>
      </c>
      <c r="AI191" s="6">
        <v>95</v>
      </c>
      <c r="AJ191" s="6">
        <v>353420</v>
      </c>
      <c r="AK191" s="7">
        <v>14.42577</v>
      </c>
      <c r="AL191" s="7">
        <v>62.366300000000003</v>
      </c>
      <c r="AM191" s="7">
        <v>23.207940000000001</v>
      </c>
      <c r="AN191" s="7">
        <v>28.735859999999999</v>
      </c>
      <c r="AO191" s="7">
        <v>10.59637</v>
      </c>
      <c r="AP191" s="7">
        <v>2.5807199999999999</v>
      </c>
      <c r="AQ191" s="7">
        <v>1.6959999999999999E-2</v>
      </c>
      <c r="AR191" s="7">
        <v>63.089080000000003</v>
      </c>
      <c r="AS191" s="7">
        <v>44.42098</v>
      </c>
      <c r="AT191" s="7">
        <v>45.661949999999997</v>
      </c>
    </row>
    <row r="192" spans="1:46" hidden="1">
      <c r="A192" s="9" t="s">
        <v>57</v>
      </c>
      <c r="B192" s="9" t="s">
        <v>163</v>
      </c>
      <c r="C192" s="9" t="s">
        <v>59</v>
      </c>
      <c r="D192" s="9" t="s">
        <v>145</v>
      </c>
      <c r="E192" s="6">
        <v>636736</v>
      </c>
      <c r="F192" s="6">
        <v>22732</v>
      </c>
      <c r="G192" s="6">
        <v>27100</v>
      </c>
      <c r="H192" s="6">
        <v>28875</v>
      </c>
      <c r="I192" s="6">
        <v>30196</v>
      </c>
      <c r="J192" s="6">
        <v>27556</v>
      </c>
      <c r="K192" s="6">
        <v>26916</v>
      </c>
      <c r="L192" s="6">
        <v>29802</v>
      </c>
      <c r="M192" s="6">
        <v>34419</v>
      </c>
      <c r="N192" s="6">
        <v>40385</v>
      </c>
      <c r="O192" s="6">
        <v>48189</v>
      </c>
      <c r="P192" s="6">
        <v>39301</v>
      </c>
      <c r="Q192" s="6">
        <v>37457</v>
      </c>
      <c r="R192" s="6">
        <v>40351</v>
      </c>
      <c r="S192" s="6">
        <v>48226</v>
      </c>
      <c r="T192" s="6">
        <v>54095</v>
      </c>
      <c r="U192" s="6">
        <v>38151</v>
      </c>
      <c r="V192" s="6">
        <v>26962</v>
      </c>
      <c r="W192" s="6">
        <v>17354</v>
      </c>
      <c r="X192" s="6">
        <v>6756</v>
      </c>
      <c r="Y192" s="6">
        <v>1320</v>
      </c>
      <c r="Z192" s="6">
        <v>160</v>
      </c>
      <c r="AA192" s="6">
        <v>10</v>
      </c>
      <c r="AB192" s="10" t="s">
        <v>65</v>
      </c>
      <c r="AC192" s="6">
        <v>10423</v>
      </c>
      <c r="AD192" s="6">
        <v>78707</v>
      </c>
      <c r="AE192" s="6">
        <v>354572</v>
      </c>
      <c r="AF192" s="6">
        <v>193034</v>
      </c>
      <c r="AG192" s="6">
        <v>90713</v>
      </c>
      <c r="AH192" s="6">
        <v>25600</v>
      </c>
      <c r="AI192" s="6">
        <v>170</v>
      </c>
      <c r="AJ192" s="6">
        <v>372602</v>
      </c>
      <c r="AK192" s="7">
        <v>12.56672</v>
      </c>
      <c r="AL192" s="7">
        <v>56.612589999999997</v>
      </c>
      <c r="AM192" s="7">
        <v>30.820689999999999</v>
      </c>
      <c r="AN192" s="7">
        <v>37.26332</v>
      </c>
      <c r="AO192" s="7">
        <v>14.483650000000001</v>
      </c>
      <c r="AP192" s="7">
        <v>4.0874100000000002</v>
      </c>
      <c r="AQ192" s="7">
        <v>2.7140000000000001E-2</v>
      </c>
      <c r="AR192" s="7">
        <v>59.491340000000001</v>
      </c>
      <c r="AS192" s="7">
        <v>48.140880000000003</v>
      </c>
      <c r="AT192" s="7">
        <v>49.670760000000001</v>
      </c>
    </row>
    <row r="193" spans="1:46" hidden="1">
      <c r="A193" s="9" t="s">
        <v>57</v>
      </c>
      <c r="B193" s="9" t="s">
        <v>163</v>
      </c>
      <c r="C193" s="9" t="s">
        <v>59</v>
      </c>
      <c r="D193" s="9" t="s">
        <v>146</v>
      </c>
      <c r="E193" s="6">
        <v>343265</v>
      </c>
      <c r="F193" s="6">
        <v>11657</v>
      </c>
      <c r="G193" s="6">
        <v>13649</v>
      </c>
      <c r="H193" s="6">
        <v>14332</v>
      </c>
      <c r="I193" s="6">
        <v>14967</v>
      </c>
      <c r="J193" s="6">
        <v>13632</v>
      </c>
      <c r="K193" s="6">
        <v>13522</v>
      </c>
      <c r="L193" s="6">
        <v>15667</v>
      </c>
      <c r="M193" s="6">
        <v>18632</v>
      </c>
      <c r="N193" s="6">
        <v>21470</v>
      </c>
      <c r="O193" s="6">
        <v>23876</v>
      </c>
      <c r="P193" s="6">
        <v>20584</v>
      </c>
      <c r="Q193" s="6">
        <v>20658</v>
      </c>
      <c r="R193" s="6">
        <v>22914</v>
      </c>
      <c r="S193" s="6">
        <v>26883</v>
      </c>
      <c r="T193" s="6">
        <v>28956</v>
      </c>
      <c r="U193" s="6">
        <v>18721</v>
      </c>
      <c r="V193" s="6">
        <v>13918</v>
      </c>
      <c r="W193" s="6">
        <v>9385</v>
      </c>
      <c r="X193" s="6">
        <v>3715</v>
      </c>
      <c r="Y193" s="6">
        <v>707</v>
      </c>
      <c r="Z193" s="6">
        <v>70</v>
      </c>
      <c r="AA193" s="6">
        <v>3</v>
      </c>
      <c r="AB193" s="10" t="s">
        <v>65</v>
      </c>
      <c r="AC193" s="6">
        <v>15347</v>
      </c>
      <c r="AD193" s="6">
        <v>39638</v>
      </c>
      <c r="AE193" s="6">
        <v>185922</v>
      </c>
      <c r="AF193" s="6">
        <v>102358</v>
      </c>
      <c r="AG193" s="6">
        <v>46519</v>
      </c>
      <c r="AH193" s="6">
        <v>13880</v>
      </c>
      <c r="AI193" s="6">
        <v>73</v>
      </c>
      <c r="AJ193" s="6">
        <v>197838</v>
      </c>
      <c r="AK193" s="7">
        <v>12.08778</v>
      </c>
      <c r="AL193" s="7">
        <v>56.697710000000001</v>
      </c>
      <c r="AM193" s="7">
        <v>31.214510000000001</v>
      </c>
      <c r="AN193" s="7">
        <v>38.20223</v>
      </c>
      <c r="AO193" s="7">
        <v>14.186170000000001</v>
      </c>
      <c r="AP193" s="7">
        <v>4.2327700000000004</v>
      </c>
      <c r="AQ193" s="7">
        <v>2.2259999999999999E-2</v>
      </c>
      <c r="AR193" s="7">
        <v>60.33155</v>
      </c>
      <c r="AS193" s="7">
        <v>48.649030000000003</v>
      </c>
      <c r="AT193" s="7">
        <v>50.577530000000003</v>
      </c>
    </row>
    <row r="194" spans="1:46" hidden="1">
      <c r="A194" s="9" t="s">
        <v>57</v>
      </c>
      <c r="B194" s="9" t="s">
        <v>163</v>
      </c>
      <c r="C194" s="9" t="s">
        <v>59</v>
      </c>
      <c r="D194" s="9" t="s">
        <v>147</v>
      </c>
      <c r="E194" s="6">
        <v>459197</v>
      </c>
      <c r="F194" s="6">
        <v>17054</v>
      </c>
      <c r="G194" s="6">
        <v>20064</v>
      </c>
      <c r="H194" s="6">
        <v>21122</v>
      </c>
      <c r="I194" s="6">
        <v>22251</v>
      </c>
      <c r="J194" s="6">
        <v>18666</v>
      </c>
      <c r="K194" s="6">
        <v>20246</v>
      </c>
      <c r="L194" s="6">
        <v>22917</v>
      </c>
      <c r="M194" s="6">
        <v>25910</v>
      </c>
      <c r="N194" s="6">
        <v>30771</v>
      </c>
      <c r="O194" s="6">
        <v>35600</v>
      </c>
      <c r="P194" s="6">
        <v>29088</v>
      </c>
      <c r="Q194" s="6">
        <v>26860</v>
      </c>
      <c r="R194" s="6">
        <v>28124</v>
      </c>
      <c r="S194" s="6">
        <v>31556</v>
      </c>
      <c r="T194" s="6">
        <v>37128</v>
      </c>
      <c r="U194" s="6">
        <v>24387</v>
      </c>
      <c r="V194" s="6">
        <v>17545</v>
      </c>
      <c r="W194" s="6">
        <v>11679</v>
      </c>
      <c r="X194" s="6">
        <v>4925</v>
      </c>
      <c r="Y194" s="6">
        <v>1008</v>
      </c>
      <c r="Z194" s="6">
        <v>98</v>
      </c>
      <c r="AA194" s="6">
        <v>5</v>
      </c>
      <c r="AB194" s="10" t="s">
        <v>65</v>
      </c>
      <c r="AC194" s="6">
        <v>12193</v>
      </c>
      <c r="AD194" s="6">
        <v>58240</v>
      </c>
      <c r="AE194" s="6">
        <v>260433</v>
      </c>
      <c r="AF194" s="6">
        <v>128331</v>
      </c>
      <c r="AG194" s="6">
        <v>59647</v>
      </c>
      <c r="AH194" s="6">
        <v>17715</v>
      </c>
      <c r="AI194" s="6">
        <v>103</v>
      </c>
      <c r="AJ194" s="6">
        <v>269738</v>
      </c>
      <c r="AK194" s="7">
        <v>13.028969999999999</v>
      </c>
      <c r="AL194" s="7">
        <v>58.261890000000001</v>
      </c>
      <c r="AM194" s="7">
        <v>28.709140000000001</v>
      </c>
      <c r="AN194" s="7">
        <v>35.000810000000001</v>
      </c>
      <c r="AO194" s="7">
        <v>13.343730000000001</v>
      </c>
      <c r="AP194" s="7">
        <v>3.96305</v>
      </c>
      <c r="AQ194" s="7">
        <v>2.3040000000000001E-2</v>
      </c>
      <c r="AR194" s="7">
        <v>60.343530000000001</v>
      </c>
      <c r="AS194" s="7">
        <v>47.212429999999998</v>
      </c>
      <c r="AT194" s="7">
        <v>48.375140000000002</v>
      </c>
    </row>
    <row r="195" spans="1:46" hidden="1">
      <c r="A195" s="9" t="s">
        <v>57</v>
      </c>
      <c r="B195" s="9" t="s">
        <v>163</v>
      </c>
      <c r="C195" s="9" t="s">
        <v>59</v>
      </c>
      <c r="D195" s="9" t="s">
        <v>148</v>
      </c>
      <c r="E195" s="6">
        <v>633062</v>
      </c>
      <c r="F195" s="6">
        <v>22420</v>
      </c>
      <c r="G195" s="6">
        <v>27306</v>
      </c>
      <c r="H195" s="6">
        <v>29079</v>
      </c>
      <c r="I195" s="6">
        <v>29330</v>
      </c>
      <c r="J195" s="6">
        <v>24375</v>
      </c>
      <c r="K195" s="6">
        <v>26482</v>
      </c>
      <c r="L195" s="6">
        <v>29804</v>
      </c>
      <c r="M195" s="6">
        <v>34591</v>
      </c>
      <c r="N195" s="6">
        <v>40411</v>
      </c>
      <c r="O195" s="6">
        <v>47041</v>
      </c>
      <c r="P195" s="6">
        <v>39284</v>
      </c>
      <c r="Q195" s="6">
        <v>39206</v>
      </c>
      <c r="R195" s="6">
        <v>41025</v>
      </c>
      <c r="S195" s="6">
        <v>46588</v>
      </c>
      <c r="T195" s="6">
        <v>51244</v>
      </c>
      <c r="U195" s="6">
        <v>34534</v>
      </c>
      <c r="V195" s="6">
        <v>25374</v>
      </c>
      <c r="W195" s="6">
        <v>16587</v>
      </c>
      <c r="X195" s="6">
        <v>6966</v>
      </c>
      <c r="Y195" s="6">
        <v>1421</v>
      </c>
      <c r="Z195" s="6">
        <v>151</v>
      </c>
      <c r="AA195" s="6">
        <v>12</v>
      </c>
      <c r="AB195" s="10" t="s">
        <v>65</v>
      </c>
      <c r="AC195" s="6">
        <v>19831</v>
      </c>
      <c r="AD195" s="6">
        <v>78805</v>
      </c>
      <c r="AE195" s="6">
        <v>351549</v>
      </c>
      <c r="AF195" s="6">
        <v>182877</v>
      </c>
      <c r="AG195" s="6">
        <v>85045</v>
      </c>
      <c r="AH195" s="6">
        <v>25137</v>
      </c>
      <c r="AI195" s="6">
        <v>163</v>
      </c>
      <c r="AJ195" s="6">
        <v>368807</v>
      </c>
      <c r="AK195" s="7">
        <v>12.85079</v>
      </c>
      <c r="AL195" s="7">
        <v>57.32734</v>
      </c>
      <c r="AM195" s="7">
        <v>29.82188</v>
      </c>
      <c r="AN195" s="7">
        <v>36.511850000000003</v>
      </c>
      <c r="AO195" s="7">
        <v>13.86835</v>
      </c>
      <c r="AP195" s="7">
        <v>4.0991099999999996</v>
      </c>
      <c r="AQ195" s="7">
        <v>2.6579999999999999E-2</v>
      </c>
      <c r="AR195" s="7">
        <v>60.14161</v>
      </c>
      <c r="AS195" s="7">
        <v>47.908999999999999</v>
      </c>
      <c r="AT195" s="7">
        <v>49.518470000000001</v>
      </c>
    </row>
    <row r="196" spans="1:46" hidden="1">
      <c r="A196" s="9" t="s">
        <v>57</v>
      </c>
      <c r="B196" s="9" t="s">
        <v>163</v>
      </c>
      <c r="C196" s="9" t="s">
        <v>74</v>
      </c>
      <c r="D196" s="9" t="s">
        <v>149</v>
      </c>
      <c r="E196" s="6">
        <v>240292</v>
      </c>
      <c r="F196" s="6">
        <v>9255</v>
      </c>
      <c r="G196" s="6">
        <v>10941</v>
      </c>
      <c r="H196" s="6">
        <v>11323</v>
      </c>
      <c r="I196" s="6">
        <v>12385</v>
      </c>
      <c r="J196" s="6">
        <v>11355</v>
      </c>
      <c r="K196" s="6">
        <v>10518</v>
      </c>
      <c r="L196" s="6">
        <v>11689</v>
      </c>
      <c r="M196" s="6">
        <v>13467</v>
      </c>
      <c r="N196" s="6">
        <v>15650</v>
      </c>
      <c r="O196" s="6">
        <v>18490</v>
      </c>
      <c r="P196" s="6">
        <v>15151</v>
      </c>
      <c r="Q196" s="6">
        <v>14186</v>
      </c>
      <c r="R196" s="6">
        <v>14338</v>
      </c>
      <c r="S196" s="6">
        <v>15419</v>
      </c>
      <c r="T196" s="6">
        <v>16278</v>
      </c>
      <c r="U196" s="6">
        <v>11301</v>
      </c>
      <c r="V196" s="6">
        <v>7733</v>
      </c>
      <c r="W196" s="6">
        <v>4841</v>
      </c>
      <c r="X196" s="6">
        <v>2089</v>
      </c>
      <c r="Y196" s="6">
        <v>419</v>
      </c>
      <c r="Z196" s="6">
        <v>39</v>
      </c>
      <c r="AA196" s="6">
        <v>4</v>
      </c>
      <c r="AB196" s="10" t="s">
        <v>65</v>
      </c>
      <c r="AC196" s="6">
        <v>13421</v>
      </c>
      <c r="AD196" s="6">
        <v>31519</v>
      </c>
      <c r="AE196" s="6">
        <v>137229</v>
      </c>
      <c r="AF196" s="6">
        <v>58123</v>
      </c>
      <c r="AG196" s="6">
        <v>26426</v>
      </c>
      <c r="AH196" s="6">
        <v>7392</v>
      </c>
      <c r="AI196" s="6">
        <v>43</v>
      </c>
      <c r="AJ196" s="6">
        <v>140263</v>
      </c>
      <c r="AK196" s="7">
        <v>13.89292</v>
      </c>
      <c r="AL196" s="7">
        <v>60.487679999999997</v>
      </c>
      <c r="AM196" s="7">
        <v>25.619399999999999</v>
      </c>
      <c r="AN196" s="7">
        <v>31.939299999999999</v>
      </c>
      <c r="AO196" s="7">
        <v>11.64803</v>
      </c>
      <c r="AP196" s="7">
        <v>3.2582399999999998</v>
      </c>
      <c r="AQ196" s="7">
        <v>1.8950000000000002E-2</v>
      </c>
      <c r="AR196" s="7">
        <v>61.825000000000003</v>
      </c>
      <c r="AS196" s="7">
        <v>45.553339999999999</v>
      </c>
      <c r="AT196" s="7">
        <v>46.821800000000003</v>
      </c>
    </row>
    <row r="197" spans="1:46" hidden="1">
      <c r="A197" s="9" t="s">
        <v>57</v>
      </c>
      <c r="B197" s="9" t="s">
        <v>163</v>
      </c>
      <c r="C197" s="9" t="s">
        <v>59</v>
      </c>
      <c r="D197" s="9" t="s">
        <v>150</v>
      </c>
      <c r="E197" s="6">
        <v>326531</v>
      </c>
      <c r="F197" s="6">
        <v>11159</v>
      </c>
      <c r="G197" s="6">
        <v>12901</v>
      </c>
      <c r="H197" s="6">
        <v>14212</v>
      </c>
      <c r="I197" s="6">
        <v>15279</v>
      </c>
      <c r="J197" s="6">
        <v>13072</v>
      </c>
      <c r="K197" s="6">
        <v>12711</v>
      </c>
      <c r="L197" s="6">
        <v>14122</v>
      </c>
      <c r="M197" s="6">
        <v>17469</v>
      </c>
      <c r="N197" s="6">
        <v>21058</v>
      </c>
      <c r="O197" s="6">
        <v>24174</v>
      </c>
      <c r="P197" s="6">
        <v>19728</v>
      </c>
      <c r="Q197" s="6">
        <v>20590</v>
      </c>
      <c r="R197" s="6">
        <v>21744</v>
      </c>
      <c r="S197" s="6">
        <v>24755</v>
      </c>
      <c r="T197" s="6">
        <v>28278</v>
      </c>
      <c r="U197" s="6">
        <v>19177</v>
      </c>
      <c r="V197" s="6">
        <v>13952</v>
      </c>
      <c r="W197" s="6">
        <v>9709</v>
      </c>
      <c r="X197" s="6">
        <v>4154</v>
      </c>
      <c r="Y197" s="6">
        <v>870</v>
      </c>
      <c r="Z197" s="6">
        <v>77</v>
      </c>
      <c r="AA197" s="6">
        <v>5</v>
      </c>
      <c r="AB197" s="10" t="s">
        <v>65</v>
      </c>
      <c r="AC197" s="6">
        <v>7335</v>
      </c>
      <c r="AD197" s="6">
        <v>38272</v>
      </c>
      <c r="AE197" s="6">
        <v>179947</v>
      </c>
      <c r="AF197" s="6">
        <v>100977</v>
      </c>
      <c r="AG197" s="6">
        <v>47944</v>
      </c>
      <c r="AH197" s="6">
        <v>14815</v>
      </c>
      <c r="AI197" s="6">
        <v>82</v>
      </c>
      <c r="AJ197" s="6">
        <v>189423</v>
      </c>
      <c r="AK197" s="7">
        <v>11.990130000000001</v>
      </c>
      <c r="AL197" s="7">
        <v>56.375079999999997</v>
      </c>
      <c r="AM197" s="7">
        <v>31.634789999999999</v>
      </c>
      <c r="AN197" s="7">
        <v>38.446910000000003</v>
      </c>
      <c r="AO197" s="7">
        <v>15.020239999999999</v>
      </c>
      <c r="AP197" s="7">
        <v>4.6413500000000001</v>
      </c>
      <c r="AQ197" s="7">
        <v>2.5690000000000001E-2</v>
      </c>
      <c r="AR197" s="7">
        <v>59.343789999999998</v>
      </c>
      <c r="AS197" s="7">
        <v>48.960470000000001</v>
      </c>
      <c r="AT197" s="7">
        <v>50.779389999999999</v>
      </c>
    </row>
    <row r="198" spans="1:46" hidden="1">
      <c r="A198" s="9" t="s">
        <v>57</v>
      </c>
      <c r="B198" s="9" t="s">
        <v>163</v>
      </c>
      <c r="C198" s="9" t="s">
        <v>59</v>
      </c>
      <c r="D198" s="9" t="s">
        <v>151</v>
      </c>
      <c r="E198" s="6">
        <v>2430951</v>
      </c>
      <c r="F198" s="6">
        <v>104547</v>
      </c>
      <c r="G198" s="6">
        <v>116658</v>
      </c>
      <c r="H198" s="6">
        <v>117318</v>
      </c>
      <c r="I198" s="6">
        <v>119940</v>
      </c>
      <c r="J198" s="6">
        <v>125065</v>
      </c>
      <c r="K198" s="6">
        <v>117658</v>
      </c>
      <c r="L198" s="6">
        <v>129454</v>
      </c>
      <c r="M198" s="6">
        <v>149607</v>
      </c>
      <c r="N198" s="6">
        <v>165357</v>
      </c>
      <c r="O198" s="6">
        <v>180696</v>
      </c>
      <c r="P198" s="6">
        <v>151563</v>
      </c>
      <c r="Q198" s="6">
        <v>138604</v>
      </c>
      <c r="R198" s="6">
        <v>141577</v>
      </c>
      <c r="S198" s="6">
        <v>159688</v>
      </c>
      <c r="T198" s="6">
        <v>165256</v>
      </c>
      <c r="U198" s="6">
        <v>111385</v>
      </c>
      <c r="V198" s="6">
        <v>78521</v>
      </c>
      <c r="W198" s="6">
        <v>47262</v>
      </c>
      <c r="X198" s="6">
        <v>18024</v>
      </c>
      <c r="Y198" s="6">
        <v>3453</v>
      </c>
      <c r="Z198" s="6">
        <v>341</v>
      </c>
      <c r="AA198" s="6">
        <v>29</v>
      </c>
      <c r="AB198" s="10" t="s">
        <v>65</v>
      </c>
      <c r="AC198" s="6">
        <v>88948</v>
      </c>
      <c r="AD198" s="6">
        <v>338523</v>
      </c>
      <c r="AE198" s="6">
        <v>1419521</v>
      </c>
      <c r="AF198" s="6">
        <v>583959</v>
      </c>
      <c r="AG198" s="6">
        <v>259015</v>
      </c>
      <c r="AH198" s="6">
        <v>69109</v>
      </c>
      <c r="AI198" s="6">
        <v>370</v>
      </c>
      <c r="AJ198" s="6">
        <v>1459269</v>
      </c>
      <c r="AK198" s="7">
        <v>14.454420000000001</v>
      </c>
      <c r="AL198" s="7">
        <v>60.611409999999999</v>
      </c>
      <c r="AM198" s="7">
        <v>24.934170000000002</v>
      </c>
      <c r="AN198" s="7">
        <v>30.979289999999999</v>
      </c>
      <c r="AO198" s="7">
        <v>11.05955</v>
      </c>
      <c r="AP198" s="7">
        <v>2.95085</v>
      </c>
      <c r="AQ198" s="7">
        <v>1.5800000000000002E-2</v>
      </c>
      <c r="AR198" s="7">
        <v>62.308590000000002</v>
      </c>
      <c r="AS198" s="7">
        <v>44.813380000000002</v>
      </c>
      <c r="AT198" s="7">
        <v>45.71369</v>
      </c>
    </row>
    <row r="199" spans="1:46" hidden="1">
      <c r="A199" s="9" t="s">
        <v>57</v>
      </c>
      <c r="B199" s="9" t="s">
        <v>163</v>
      </c>
      <c r="C199" s="9" t="s">
        <v>62</v>
      </c>
      <c r="D199" s="9" t="s">
        <v>152</v>
      </c>
      <c r="E199" s="6">
        <v>443269</v>
      </c>
      <c r="F199" s="6">
        <v>16837</v>
      </c>
      <c r="G199" s="6">
        <v>19185</v>
      </c>
      <c r="H199" s="6">
        <v>19835</v>
      </c>
      <c r="I199" s="6">
        <v>21384</v>
      </c>
      <c r="J199" s="6">
        <v>21653</v>
      </c>
      <c r="K199" s="6">
        <v>19941</v>
      </c>
      <c r="L199" s="6">
        <v>21221</v>
      </c>
      <c r="M199" s="6">
        <v>24152</v>
      </c>
      <c r="N199" s="6">
        <v>27761</v>
      </c>
      <c r="O199" s="6">
        <v>31868</v>
      </c>
      <c r="P199" s="6">
        <v>27605</v>
      </c>
      <c r="Q199" s="6">
        <v>25662</v>
      </c>
      <c r="R199" s="6">
        <v>26333</v>
      </c>
      <c r="S199" s="6">
        <v>29802</v>
      </c>
      <c r="T199" s="6">
        <v>32451</v>
      </c>
      <c r="U199" s="6">
        <v>23689</v>
      </c>
      <c r="V199" s="6">
        <v>16994</v>
      </c>
      <c r="W199" s="6">
        <v>10251</v>
      </c>
      <c r="X199" s="6">
        <v>3897</v>
      </c>
      <c r="Y199" s="6">
        <v>671</v>
      </c>
      <c r="Z199" s="6">
        <v>56</v>
      </c>
      <c r="AA199" s="6">
        <v>8</v>
      </c>
      <c r="AB199" s="10" t="s">
        <v>65</v>
      </c>
      <c r="AC199" s="6">
        <v>22013</v>
      </c>
      <c r="AD199" s="6">
        <v>55857</v>
      </c>
      <c r="AE199" s="6">
        <v>247580</v>
      </c>
      <c r="AF199" s="6">
        <v>117819</v>
      </c>
      <c r="AG199" s="6">
        <v>55566</v>
      </c>
      <c r="AH199" s="6">
        <v>14883</v>
      </c>
      <c r="AI199" s="6">
        <v>64</v>
      </c>
      <c r="AJ199" s="6">
        <v>255998</v>
      </c>
      <c r="AK199" s="7">
        <v>13.25963</v>
      </c>
      <c r="AL199" s="7">
        <v>58.771859999999997</v>
      </c>
      <c r="AM199" s="7">
        <v>27.968499999999999</v>
      </c>
      <c r="AN199" s="7">
        <v>34.219569999999997</v>
      </c>
      <c r="AO199" s="7">
        <v>13.19055</v>
      </c>
      <c r="AP199" s="7">
        <v>3.53301</v>
      </c>
      <c r="AQ199" s="7">
        <v>1.519E-2</v>
      </c>
      <c r="AR199" s="7">
        <v>60.77017</v>
      </c>
      <c r="AS199" s="7">
        <v>46.593699999999998</v>
      </c>
      <c r="AT199" s="7">
        <v>47.911059999999999</v>
      </c>
    </row>
    <row r="200" spans="1:46" hidden="1">
      <c r="A200" s="9" t="s">
        <v>57</v>
      </c>
      <c r="B200" s="9" t="s">
        <v>163</v>
      </c>
      <c r="C200" s="9" t="s">
        <v>62</v>
      </c>
      <c r="D200" s="9" t="s">
        <v>153</v>
      </c>
      <c r="E200" s="6">
        <v>761148</v>
      </c>
      <c r="F200" s="6">
        <v>34250</v>
      </c>
      <c r="G200" s="6">
        <v>35837</v>
      </c>
      <c r="H200" s="6">
        <v>34747</v>
      </c>
      <c r="I200" s="6">
        <v>37066</v>
      </c>
      <c r="J200" s="6">
        <v>47385</v>
      </c>
      <c r="K200" s="6">
        <v>45280</v>
      </c>
      <c r="L200" s="6">
        <v>46831</v>
      </c>
      <c r="M200" s="6">
        <v>51659</v>
      </c>
      <c r="N200" s="6">
        <v>55379</v>
      </c>
      <c r="O200" s="6">
        <v>59338</v>
      </c>
      <c r="P200" s="6">
        <v>49924</v>
      </c>
      <c r="Q200" s="6">
        <v>43324</v>
      </c>
      <c r="R200" s="6">
        <v>39048</v>
      </c>
      <c r="S200" s="6">
        <v>40401</v>
      </c>
      <c r="T200" s="6">
        <v>40643</v>
      </c>
      <c r="U200" s="6">
        <v>26087</v>
      </c>
      <c r="V200" s="6">
        <v>17790</v>
      </c>
      <c r="W200" s="6">
        <v>10968</v>
      </c>
      <c r="X200" s="6">
        <v>3966</v>
      </c>
      <c r="Y200" s="6">
        <v>847</v>
      </c>
      <c r="Z200" s="6">
        <v>75</v>
      </c>
      <c r="AA200" s="6">
        <v>4</v>
      </c>
      <c r="AB200" s="10" t="s">
        <v>65</v>
      </c>
      <c r="AC200" s="6">
        <v>40299</v>
      </c>
      <c r="AD200" s="6">
        <v>104834</v>
      </c>
      <c r="AE200" s="6">
        <v>475234</v>
      </c>
      <c r="AF200" s="6">
        <v>140781</v>
      </c>
      <c r="AG200" s="6">
        <v>59737</v>
      </c>
      <c r="AH200" s="6">
        <v>15860</v>
      </c>
      <c r="AI200" s="6">
        <v>79</v>
      </c>
      <c r="AJ200" s="6">
        <v>478569</v>
      </c>
      <c r="AK200" s="7">
        <v>14.54313</v>
      </c>
      <c r="AL200" s="7">
        <v>65.92698</v>
      </c>
      <c r="AM200" s="7">
        <v>19.529890000000002</v>
      </c>
      <c r="AN200" s="7">
        <v>24.946829999999999</v>
      </c>
      <c r="AO200" s="7">
        <v>8.2870299999999997</v>
      </c>
      <c r="AP200" s="7">
        <v>2.20018</v>
      </c>
      <c r="AQ200" s="7">
        <v>1.0959999999999999E-2</v>
      </c>
      <c r="AR200" s="7">
        <v>66.389629999999997</v>
      </c>
      <c r="AS200" s="7">
        <v>42.306170000000002</v>
      </c>
      <c r="AT200" s="7">
        <v>42.507750000000001</v>
      </c>
    </row>
    <row r="201" spans="1:46" hidden="1">
      <c r="A201" s="9" t="s">
        <v>57</v>
      </c>
      <c r="B201" s="9" t="s">
        <v>163</v>
      </c>
      <c r="C201" s="9" t="s">
        <v>59</v>
      </c>
      <c r="D201" s="9" t="s">
        <v>154</v>
      </c>
      <c r="E201" s="6">
        <v>384451</v>
      </c>
      <c r="F201" s="6">
        <v>16511</v>
      </c>
      <c r="G201" s="6">
        <v>18914</v>
      </c>
      <c r="H201" s="6">
        <v>20130</v>
      </c>
      <c r="I201" s="6">
        <v>19918</v>
      </c>
      <c r="J201" s="6">
        <v>16366</v>
      </c>
      <c r="K201" s="6">
        <v>16855</v>
      </c>
      <c r="L201" s="6">
        <v>18743</v>
      </c>
      <c r="M201" s="6">
        <v>22362</v>
      </c>
      <c r="N201" s="6">
        <v>24929</v>
      </c>
      <c r="O201" s="6">
        <v>26107</v>
      </c>
      <c r="P201" s="6">
        <v>22901</v>
      </c>
      <c r="Q201" s="6">
        <v>23674</v>
      </c>
      <c r="R201" s="6">
        <v>25806</v>
      </c>
      <c r="S201" s="6">
        <v>29746</v>
      </c>
      <c r="T201" s="6">
        <v>28146</v>
      </c>
      <c r="U201" s="6">
        <v>17973</v>
      </c>
      <c r="V201" s="6">
        <v>13946</v>
      </c>
      <c r="W201" s="6">
        <v>9179</v>
      </c>
      <c r="X201" s="6">
        <v>3774</v>
      </c>
      <c r="Y201" s="6">
        <v>748</v>
      </c>
      <c r="Z201" s="6">
        <v>79</v>
      </c>
      <c r="AA201" s="6">
        <v>5</v>
      </c>
      <c r="AB201" s="10" t="s">
        <v>65</v>
      </c>
      <c r="AC201" s="6">
        <v>7639</v>
      </c>
      <c r="AD201" s="6">
        <v>55555</v>
      </c>
      <c r="AE201" s="6">
        <v>217661</v>
      </c>
      <c r="AF201" s="6">
        <v>103596</v>
      </c>
      <c r="AG201" s="6">
        <v>45704</v>
      </c>
      <c r="AH201" s="6">
        <v>13785</v>
      </c>
      <c r="AI201" s="6">
        <v>84</v>
      </c>
      <c r="AJ201" s="6">
        <v>227489</v>
      </c>
      <c r="AK201" s="7">
        <v>14.74343</v>
      </c>
      <c r="AL201" s="7">
        <v>57.763820000000003</v>
      </c>
      <c r="AM201" s="7">
        <v>27.492760000000001</v>
      </c>
      <c r="AN201" s="7">
        <v>34.341259999999998</v>
      </c>
      <c r="AO201" s="7">
        <v>12.12913</v>
      </c>
      <c r="AP201" s="7">
        <v>3.6583199999999998</v>
      </c>
      <c r="AQ201" s="7">
        <v>2.2290000000000001E-2</v>
      </c>
      <c r="AR201" s="7">
        <v>60.372019999999999</v>
      </c>
      <c r="AS201" s="7">
        <v>46.059930000000001</v>
      </c>
      <c r="AT201" s="7">
        <v>47.559199999999997</v>
      </c>
    </row>
    <row r="202" spans="1:46" hidden="1">
      <c r="A202" s="9" t="s">
        <v>57</v>
      </c>
      <c r="B202" s="9" t="s">
        <v>163</v>
      </c>
      <c r="C202" s="9" t="s">
        <v>59</v>
      </c>
      <c r="D202" s="9" t="s">
        <v>155</v>
      </c>
      <c r="E202" s="6">
        <v>616912</v>
      </c>
      <c r="F202" s="6">
        <v>25216</v>
      </c>
      <c r="G202" s="6">
        <v>28808</v>
      </c>
      <c r="H202" s="6">
        <v>30314</v>
      </c>
      <c r="I202" s="6">
        <v>29702</v>
      </c>
      <c r="J202" s="6">
        <v>23697</v>
      </c>
      <c r="K202" s="6">
        <v>25244</v>
      </c>
      <c r="L202" s="6">
        <v>29404</v>
      </c>
      <c r="M202" s="6">
        <v>33863</v>
      </c>
      <c r="N202" s="6">
        <v>37771</v>
      </c>
      <c r="O202" s="6">
        <v>42411</v>
      </c>
      <c r="P202" s="6">
        <v>38408</v>
      </c>
      <c r="Q202" s="6">
        <v>40208</v>
      </c>
      <c r="R202" s="6">
        <v>44477</v>
      </c>
      <c r="S202" s="6">
        <v>51057</v>
      </c>
      <c r="T202" s="6">
        <v>48911</v>
      </c>
      <c r="U202" s="6">
        <v>31139</v>
      </c>
      <c r="V202" s="6">
        <v>25191</v>
      </c>
      <c r="W202" s="6">
        <v>16431</v>
      </c>
      <c r="X202" s="6">
        <v>6340</v>
      </c>
      <c r="Y202" s="6">
        <v>1277</v>
      </c>
      <c r="Z202" s="6">
        <v>96</v>
      </c>
      <c r="AA202" s="6">
        <v>7</v>
      </c>
      <c r="AB202" s="10" t="s">
        <v>65</v>
      </c>
      <c r="AC202" s="6">
        <v>6940</v>
      </c>
      <c r="AD202" s="6">
        <v>84338</v>
      </c>
      <c r="AE202" s="6">
        <v>345185</v>
      </c>
      <c r="AF202" s="6">
        <v>180449</v>
      </c>
      <c r="AG202" s="6">
        <v>80481</v>
      </c>
      <c r="AH202" s="6">
        <v>24151</v>
      </c>
      <c r="AI202" s="6">
        <v>103</v>
      </c>
      <c r="AJ202" s="6">
        <v>366540</v>
      </c>
      <c r="AK202" s="7">
        <v>13.82654</v>
      </c>
      <c r="AL202" s="7">
        <v>56.590299999999999</v>
      </c>
      <c r="AM202" s="7">
        <v>29.583159999999999</v>
      </c>
      <c r="AN202" s="7">
        <v>36.874809999999997</v>
      </c>
      <c r="AO202" s="7">
        <v>13.19421</v>
      </c>
      <c r="AP202" s="7">
        <v>3.9593600000000002</v>
      </c>
      <c r="AQ202" s="7">
        <v>1.6889999999999999E-2</v>
      </c>
      <c r="AR202" s="7">
        <v>60.091279999999998</v>
      </c>
      <c r="AS202" s="7">
        <v>47.523009999999999</v>
      </c>
      <c r="AT202" s="7">
        <v>49.823770000000003</v>
      </c>
    </row>
    <row r="203" spans="1:46" hidden="1">
      <c r="A203" s="9" t="s">
        <v>57</v>
      </c>
      <c r="B203" s="9" t="s">
        <v>163</v>
      </c>
      <c r="C203" s="9" t="s">
        <v>59</v>
      </c>
      <c r="D203" s="9" t="s">
        <v>156</v>
      </c>
      <c r="E203" s="6">
        <v>822481</v>
      </c>
      <c r="F203" s="6">
        <v>35224</v>
      </c>
      <c r="G203" s="6">
        <v>40390</v>
      </c>
      <c r="H203" s="6">
        <v>41225</v>
      </c>
      <c r="I203" s="6">
        <v>40826</v>
      </c>
      <c r="J203" s="6">
        <v>34749</v>
      </c>
      <c r="K203" s="6">
        <v>35403</v>
      </c>
      <c r="L203" s="6">
        <v>40814</v>
      </c>
      <c r="M203" s="6">
        <v>47873</v>
      </c>
      <c r="N203" s="6">
        <v>52642</v>
      </c>
      <c r="O203" s="6">
        <v>55101</v>
      </c>
      <c r="P203" s="6">
        <v>48527</v>
      </c>
      <c r="Q203" s="6">
        <v>50787</v>
      </c>
      <c r="R203" s="6">
        <v>55927</v>
      </c>
      <c r="S203" s="6">
        <v>62734</v>
      </c>
      <c r="T203" s="6">
        <v>60885</v>
      </c>
      <c r="U203" s="6">
        <v>40059</v>
      </c>
      <c r="V203" s="6">
        <v>32217</v>
      </c>
      <c r="W203" s="6">
        <v>22066</v>
      </c>
      <c r="X203" s="6">
        <v>9200</v>
      </c>
      <c r="Y203" s="6">
        <v>1821</v>
      </c>
      <c r="Z203" s="6">
        <v>190</v>
      </c>
      <c r="AA203" s="6">
        <v>15</v>
      </c>
      <c r="AB203" s="10" t="s">
        <v>65</v>
      </c>
      <c r="AC203" s="6">
        <v>13806</v>
      </c>
      <c r="AD203" s="6">
        <v>116839</v>
      </c>
      <c r="AE203" s="6">
        <v>462649</v>
      </c>
      <c r="AF203" s="6">
        <v>229187</v>
      </c>
      <c r="AG203" s="6">
        <v>105568</v>
      </c>
      <c r="AH203" s="6">
        <v>33292</v>
      </c>
      <c r="AI203" s="6">
        <v>205</v>
      </c>
      <c r="AJ203" s="6">
        <v>484557</v>
      </c>
      <c r="AK203" s="7">
        <v>14.4482</v>
      </c>
      <c r="AL203" s="7">
        <v>57.210749999999997</v>
      </c>
      <c r="AM203" s="7">
        <v>28.341049999999999</v>
      </c>
      <c r="AN203" s="7">
        <v>35.256929999999997</v>
      </c>
      <c r="AO203" s="7">
        <v>13.05444</v>
      </c>
      <c r="AP203" s="7">
        <v>4.11686</v>
      </c>
      <c r="AQ203" s="7">
        <v>2.5350000000000001E-2</v>
      </c>
      <c r="AR203" s="7">
        <v>59.919870000000003</v>
      </c>
      <c r="AS203" s="7">
        <v>46.606650000000002</v>
      </c>
      <c r="AT203" s="7">
        <v>48.138890000000004</v>
      </c>
    </row>
    <row r="204" spans="1:46" hidden="1">
      <c r="A204" s="9" t="s">
        <v>57</v>
      </c>
      <c r="B204" s="9" t="s">
        <v>163</v>
      </c>
      <c r="C204" s="9" t="s">
        <v>62</v>
      </c>
      <c r="D204" s="9" t="s">
        <v>157</v>
      </c>
      <c r="E204" s="6">
        <v>349115</v>
      </c>
      <c r="F204" s="6">
        <v>15942</v>
      </c>
      <c r="G204" s="6">
        <v>17320</v>
      </c>
      <c r="H204" s="6">
        <v>17363</v>
      </c>
      <c r="I204" s="6">
        <v>19040</v>
      </c>
      <c r="J204" s="6">
        <v>18876</v>
      </c>
      <c r="K204" s="6">
        <v>16973</v>
      </c>
      <c r="L204" s="6">
        <v>18679</v>
      </c>
      <c r="M204" s="6">
        <v>21135</v>
      </c>
      <c r="N204" s="6">
        <v>23458</v>
      </c>
      <c r="O204" s="6">
        <v>25273</v>
      </c>
      <c r="P204" s="6">
        <v>21684</v>
      </c>
      <c r="Q204" s="6">
        <v>21091</v>
      </c>
      <c r="R204" s="6">
        <v>21422</v>
      </c>
      <c r="S204" s="6">
        <v>22197</v>
      </c>
      <c r="T204" s="6">
        <v>21651</v>
      </c>
      <c r="U204" s="6">
        <v>14451</v>
      </c>
      <c r="V204" s="6">
        <v>10856</v>
      </c>
      <c r="W204" s="6">
        <v>7269</v>
      </c>
      <c r="X204" s="6">
        <v>2979</v>
      </c>
      <c r="Y204" s="6">
        <v>613</v>
      </c>
      <c r="Z204" s="6">
        <v>61</v>
      </c>
      <c r="AA204" s="6">
        <v>6</v>
      </c>
      <c r="AB204" s="10" t="s">
        <v>65</v>
      </c>
      <c r="AC204" s="6">
        <v>10776</v>
      </c>
      <c r="AD204" s="6">
        <v>50625</v>
      </c>
      <c r="AE204" s="6">
        <v>207631</v>
      </c>
      <c r="AF204" s="6">
        <v>80083</v>
      </c>
      <c r="AG204" s="6">
        <v>36235</v>
      </c>
      <c r="AH204" s="6">
        <v>10928</v>
      </c>
      <c r="AI204" s="6">
        <v>67</v>
      </c>
      <c r="AJ204" s="6">
        <v>210788</v>
      </c>
      <c r="AK204" s="7">
        <v>14.9628</v>
      </c>
      <c r="AL204" s="7">
        <v>61.367739999999998</v>
      </c>
      <c r="AM204" s="7">
        <v>23.669460000000001</v>
      </c>
      <c r="AN204" s="7">
        <v>30.000979999999998</v>
      </c>
      <c r="AO204" s="7">
        <v>10.709669999999999</v>
      </c>
      <c r="AP204" s="7">
        <v>3.2299000000000002</v>
      </c>
      <c r="AQ204" s="7">
        <v>1.9800000000000002E-2</v>
      </c>
      <c r="AR204" s="7">
        <v>62.300829999999998</v>
      </c>
      <c r="AS204" s="7">
        <v>44.193390000000001</v>
      </c>
      <c r="AT204" s="7">
        <v>45.07555</v>
      </c>
    </row>
    <row r="205" spans="1:46" hidden="1">
      <c r="A205" s="9" t="s">
        <v>57</v>
      </c>
      <c r="B205" s="9" t="s">
        <v>163</v>
      </c>
      <c r="C205" s="9" t="s">
        <v>59</v>
      </c>
      <c r="D205" s="9" t="s">
        <v>158</v>
      </c>
      <c r="E205" s="6">
        <v>533414</v>
      </c>
      <c r="F205" s="6">
        <v>20394</v>
      </c>
      <c r="G205" s="6">
        <v>23615</v>
      </c>
      <c r="H205" s="6">
        <v>25094</v>
      </c>
      <c r="I205" s="6">
        <v>25297</v>
      </c>
      <c r="J205" s="6">
        <v>21769</v>
      </c>
      <c r="K205" s="6">
        <v>22490</v>
      </c>
      <c r="L205" s="6">
        <v>25645</v>
      </c>
      <c r="M205" s="6">
        <v>29924</v>
      </c>
      <c r="N205" s="6">
        <v>34919</v>
      </c>
      <c r="O205" s="6">
        <v>37453</v>
      </c>
      <c r="P205" s="6">
        <v>31621</v>
      </c>
      <c r="Q205" s="6">
        <v>31425</v>
      </c>
      <c r="R205" s="6">
        <v>35036</v>
      </c>
      <c r="S205" s="6">
        <v>40524</v>
      </c>
      <c r="T205" s="6">
        <v>42557</v>
      </c>
      <c r="U205" s="6">
        <v>29168</v>
      </c>
      <c r="V205" s="6">
        <v>21635</v>
      </c>
      <c r="W205" s="6">
        <v>14573</v>
      </c>
      <c r="X205" s="6">
        <v>6064</v>
      </c>
      <c r="Y205" s="6">
        <v>1199</v>
      </c>
      <c r="Z205" s="6">
        <v>115</v>
      </c>
      <c r="AA205" s="6">
        <v>6</v>
      </c>
      <c r="AB205" s="10" t="s">
        <v>65</v>
      </c>
      <c r="AC205" s="6">
        <v>12891</v>
      </c>
      <c r="AD205" s="6">
        <v>69103</v>
      </c>
      <c r="AE205" s="6">
        <v>295579</v>
      </c>
      <c r="AF205" s="6">
        <v>155841</v>
      </c>
      <c r="AG205" s="6">
        <v>72760</v>
      </c>
      <c r="AH205" s="6">
        <v>21957</v>
      </c>
      <c r="AI205" s="6">
        <v>121</v>
      </c>
      <c r="AJ205" s="6">
        <v>310806</v>
      </c>
      <c r="AK205" s="7">
        <v>13.275690000000001</v>
      </c>
      <c r="AL205" s="7">
        <v>56.784999999999997</v>
      </c>
      <c r="AM205" s="7">
        <v>29.939309999999999</v>
      </c>
      <c r="AN205" s="7">
        <v>36.670229999999997</v>
      </c>
      <c r="AO205" s="7">
        <v>13.978249999999999</v>
      </c>
      <c r="AP205" s="7">
        <v>4.2182599999999999</v>
      </c>
      <c r="AQ205" s="7">
        <v>2.325E-2</v>
      </c>
      <c r="AR205" s="7">
        <v>59.710329999999999</v>
      </c>
      <c r="AS205" s="7">
        <v>47.621339999999996</v>
      </c>
      <c r="AT205" s="7">
        <v>49.108759999999997</v>
      </c>
    </row>
    <row r="206" spans="1:46" hidden="1">
      <c r="A206" s="9" t="s">
        <v>57</v>
      </c>
      <c r="B206" s="9" t="s">
        <v>163</v>
      </c>
      <c r="C206" s="9" t="s">
        <v>59</v>
      </c>
      <c r="D206" s="9" t="s">
        <v>159</v>
      </c>
      <c r="E206" s="6">
        <v>504763</v>
      </c>
      <c r="F206" s="6">
        <v>20986</v>
      </c>
      <c r="G206" s="6">
        <v>24519</v>
      </c>
      <c r="H206" s="6">
        <v>25890</v>
      </c>
      <c r="I206" s="6">
        <v>24315</v>
      </c>
      <c r="J206" s="6">
        <v>18875</v>
      </c>
      <c r="K206" s="6">
        <v>20499</v>
      </c>
      <c r="L206" s="6">
        <v>23489</v>
      </c>
      <c r="M206" s="6">
        <v>28207</v>
      </c>
      <c r="N206" s="6">
        <v>32503</v>
      </c>
      <c r="O206" s="6">
        <v>34158</v>
      </c>
      <c r="P206" s="6">
        <v>29307</v>
      </c>
      <c r="Q206" s="6">
        <v>31140</v>
      </c>
      <c r="R206" s="6">
        <v>35171</v>
      </c>
      <c r="S206" s="6">
        <v>40011</v>
      </c>
      <c r="T206" s="6">
        <v>39184</v>
      </c>
      <c r="U206" s="6">
        <v>25867</v>
      </c>
      <c r="V206" s="6">
        <v>20389</v>
      </c>
      <c r="W206" s="6">
        <v>14010</v>
      </c>
      <c r="X206" s="6">
        <v>5545</v>
      </c>
      <c r="Y206" s="6">
        <v>1011</v>
      </c>
      <c r="Z206" s="6">
        <v>117</v>
      </c>
      <c r="AA206" s="6">
        <v>6</v>
      </c>
      <c r="AB206" s="10" t="s">
        <v>65</v>
      </c>
      <c r="AC206" s="6">
        <v>9564</v>
      </c>
      <c r="AD206" s="6">
        <v>71395</v>
      </c>
      <c r="AE206" s="6">
        <v>277664</v>
      </c>
      <c r="AF206" s="6">
        <v>146140</v>
      </c>
      <c r="AG206" s="6">
        <v>66945</v>
      </c>
      <c r="AH206" s="6">
        <v>20689</v>
      </c>
      <c r="AI206" s="6">
        <v>123</v>
      </c>
      <c r="AJ206" s="6">
        <v>293360</v>
      </c>
      <c r="AK206" s="7">
        <v>14.417439999999999</v>
      </c>
      <c r="AL206" s="7">
        <v>56.071199999999997</v>
      </c>
      <c r="AM206" s="7">
        <v>29.511369999999999</v>
      </c>
      <c r="AN206" s="7">
        <v>36.613770000000002</v>
      </c>
      <c r="AO206" s="7">
        <v>13.51881</v>
      </c>
      <c r="AP206" s="7">
        <v>4.1779200000000003</v>
      </c>
      <c r="AQ206" s="7">
        <v>2.4840000000000001E-2</v>
      </c>
      <c r="AR206" s="7">
        <v>59.240830000000003</v>
      </c>
      <c r="AS206" s="7">
        <v>47.240940000000002</v>
      </c>
      <c r="AT206" s="7">
        <v>49.069380000000002</v>
      </c>
    </row>
    <row r="207" spans="1:46" hidden="1">
      <c r="A207" s="9" t="s">
        <v>57</v>
      </c>
      <c r="B207" s="9" t="s">
        <v>163</v>
      </c>
      <c r="C207" s="9" t="s">
        <v>59</v>
      </c>
      <c r="D207" s="9" t="s">
        <v>160</v>
      </c>
      <c r="E207" s="6">
        <v>748306</v>
      </c>
      <c r="F207" s="6">
        <v>31117</v>
      </c>
      <c r="G207" s="6">
        <v>36492</v>
      </c>
      <c r="H207" s="6">
        <v>38033</v>
      </c>
      <c r="I207" s="6">
        <v>35044</v>
      </c>
      <c r="J207" s="6">
        <v>26104</v>
      </c>
      <c r="K207" s="6">
        <v>28190</v>
      </c>
      <c r="L207" s="6">
        <v>33981</v>
      </c>
      <c r="M207" s="6">
        <v>41259</v>
      </c>
      <c r="N207" s="6">
        <v>44996</v>
      </c>
      <c r="O207" s="6">
        <v>47150</v>
      </c>
      <c r="P207" s="6">
        <v>42932</v>
      </c>
      <c r="Q207" s="6">
        <v>47061</v>
      </c>
      <c r="R207" s="6">
        <v>54974</v>
      </c>
      <c r="S207" s="6">
        <v>62204</v>
      </c>
      <c r="T207" s="6">
        <v>56533</v>
      </c>
      <c r="U207" s="6">
        <v>36919</v>
      </c>
      <c r="V207" s="6">
        <v>30036</v>
      </c>
      <c r="W207" s="6">
        <v>20678</v>
      </c>
      <c r="X207" s="6">
        <v>8379</v>
      </c>
      <c r="Y207" s="6">
        <v>1674</v>
      </c>
      <c r="Z207" s="6">
        <v>181</v>
      </c>
      <c r="AA207" s="6">
        <v>11</v>
      </c>
      <c r="AB207" s="10" t="s">
        <v>65</v>
      </c>
      <c r="AC207" s="6">
        <v>24358</v>
      </c>
      <c r="AD207" s="6">
        <v>105642</v>
      </c>
      <c r="AE207" s="6">
        <v>401691</v>
      </c>
      <c r="AF207" s="6">
        <v>216615</v>
      </c>
      <c r="AG207" s="6">
        <v>97878</v>
      </c>
      <c r="AH207" s="6">
        <v>30923</v>
      </c>
      <c r="AI207" s="6">
        <v>192</v>
      </c>
      <c r="AJ207" s="6">
        <v>428851</v>
      </c>
      <c r="AK207" s="7">
        <v>14.59248</v>
      </c>
      <c r="AL207" s="7">
        <v>55.486170000000001</v>
      </c>
      <c r="AM207" s="7">
        <v>29.92135</v>
      </c>
      <c r="AN207" s="7">
        <v>37.514989999999997</v>
      </c>
      <c r="AO207" s="7">
        <v>13.52003</v>
      </c>
      <c r="AP207" s="7">
        <v>4.2714400000000001</v>
      </c>
      <c r="AQ207" s="7">
        <v>2.6519999999999998E-2</v>
      </c>
      <c r="AR207" s="7">
        <v>59.237819999999999</v>
      </c>
      <c r="AS207" s="7">
        <v>47.504739999999998</v>
      </c>
      <c r="AT207" s="7">
        <v>49.95608</v>
      </c>
    </row>
    <row r="208" spans="1:46" hidden="1">
      <c r="A208" s="9" t="s">
        <v>57</v>
      </c>
      <c r="B208" s="9" t="s">
        <v>163</v>
      </c>
      <c r="C208" s="9" t="s">
        <v>74</v>
      </c>
      <c r="D208" s="9" t="s">
        <v>161</v>
      </c>
      <c r="E208" s="6">
        <v>276130</v>
      </c>
      <c r="F208" s="6">
        <v>11765</v>
      </c>
      <c r="G208" s="6">
        <v>13276</v>
      </c>
      <c r="H208" s="6">
        <v>14031</v>
      </c>
      <c r="I208" s="6">
        <v>13973</v>
      </c>
      <c r="J208" s="6">
        <v>11629</v>
      </c>
      <c r="K208" s="6">
        <v>10779</v>
      </c>
      <c r="L208" s="6">
        <v>12587</v>
      </c>
      <c r="M208" s="6">
        <v>15337</v>
      </c>
      <c r="N208" s="6">
        <v>17220</v>
      </c>
      <c r="O208" s="6">
        <v>18466</v>
      </c>
      <c r="P208" s="6">
        <v>15838</v>
      </c>
      <c r="Q208" s="6">
        <v>15891</v>
      </c>
      <c r="R208" s="6">
        <v>17740</v>
      </c>
      <c r="S208" s="6">
        <v>19486</v>
      </c>
      <c r="T208" s="6">
        <v>18295</v>
      </c>
      <c r="U208" s="6">
        <v>12303</v>
      </c>
      <c r="V208" s="6">
        <v>8744</v>
      </c>
      <c r="W208" s="6">
        <v>5592</v>
      </c>
      <c r="X208" s="6">
        <v>2245</v>
      </c>
      <c r="Y208" s="6">
        <v>478</v>
      </c>
      <c r="Z208" s="6">
        <v>53</v>
      </c>
      <c r="AA208" s="6">
        <v>5</v>
      </c>
      <c r="AB208" s="10" t="s">
        <v>65</v>
      </c>
      <c r="AC208" s="6">
        <v>20397</v>
      </c>
      <c r="AD208" s="6">
        <v>39072</v>
      </c>
      <c r="AE208" s="6">
        <v>149460</v>
      </c>
      <c r="AF208" s="6">
        <v>67201</v>
      </c>
      <c r="AG208" s="6">
        <v>29420</v>
      </c>
      <c r="AH208" s="6">
        <v>8373</v>
      </c>
      <c r="AI208" s="6">
        <v>58</v>
      </c>
      <c r="AJ208" s="6">
        <v>154973</v>
      </c>
      <c r="AK208" s="7">
        <v>15.27843</v>
      </c>
      <c r="AL208" s="7">
        <v>58.443770000000001</v>
      </c>
      <c r="AM208" s="7">
        <v>26.277799999999999</v>
      </c>
      <c r="AN208" s="7">
        <v>33.21472</v>
      </c>
      <c r="AO208" s="7">
        <v>11.504189999999999</v>
      </c>
      <c r="AP208" s="7">
        <v>3.2741199999999999</v>
      </c>
      <c r="AQ208" s="7">
        <v>2.2679999999999999E-2</v>
      </c>
      <c r="AR208" s="7">
        <v>60.599530000000001</v>
      </c>
      <c r="AS208" s="7">
        <v>45.415300000000002</v>
      </c>
      <c r="AT208" s="7">
        <v>46.907440000000001</v>
      </c>
    </row>
    <row r="209" spans="1:46" hidden="1">
      <c r="A209" s="9" t="s">
        <v>57</v>
      </c>
      <c r="B209" s="9" t="s">
        <v>163</v>
      </c>
      <c r="C209" s="9" t="s">
        <v>59</v>
      </c>
      <c r="D209" s="9" t="s">
        <v>162</v>
      </c>
      <c r="E209" s="6">
        <v>722812</v>
      </c>
      <c r="F209" s="6">
        <v>39644</v>
      </c>
      <c r="G209" s="6">
        <v>42335</v>
      </c>
      <c r="H209" s="6">
        <v>42031</v>
      </c>
      <c r="I209" s="6">
        <v>39930</v>
      </c>
      <c r="J209" s="6">
        <v>35854</v>
      </c>
      <c r="K209" s="6">
        <v>37373</v>
      </c>
      <c r="L209" s="6">
        <v>41544</v>
      </c>
      <c r="M209" s="6">
        <v>45949</v>
      </c>
      <c r="N209" s="6">
        <v>48695</v>
      </c>
      <c r="O209" s="6">
        <v>53227</v>
      </c>
      <c r="P209" s="6">
        <v>45856</v>
      </c>
      <c r="Q209" s="6">
        <v>43872</v>
      </c>
      <c r="R209" s="6">
        <v>44961</v>
      </c>
      <c r="S209" s="6">
        <v>47299</v>
      </c>
      <c r="T209" s="6">
        <v>36811</v>
      </c>
      <c r="U209" s="6">
        <v>23443</v>
      </c>
      <c r="V209" s="6">
        <v>20474</v>
      </c>
      <c r="W209" s="6">
        <v>12437</v>
      </c>
      <c r="X209" s="6">
        <v>4591</v>
      </c>
      <c r="Y209" s="6">
        <v>870</v>
      </c>
      <c r="Z209" s="6">
        <v>129</v>
      </c>
      <c r="AA209" s="6">
        <v>18</v>
      </c>
      <c r="AB209" s="10" t="s">
        <v>65</v>
      </c>
      <c r="AC209" s="6">
        <v>15469</v>
      </c>
      <c r="AD209" s="6">
        <v>124010</v>
      </c>
      <c r="AE209" s="6">
        <v>437261</v>
      </c>
      <c r="AF209" s="6">
        <v>146072</v>
      </c>
      <c r="AG209" s="6">
        <v>61962</v>
      </c>
      <c r="AH209" s="6">
        <v>18045</v>
      </c>
      <c r="AI209" s="6">
        <v>147</v>
      </c>
      <c r="AJ209" s="6">
        <v>444630</v>
      </c>
      <c r="AK209" s="7">
        <v>17.53181</v>
      </c>
      <c r="AL209" s="7">
        <v>61.817390000000003</v>
      </c>
      <c r="AM209" s="7">
        <v>20.6508</v>
      </c>
      <c r="AN209" s="7">
        <v>27.00712</v>
      </c>
      <c r="AO209" s="7">
        <v>8.7598199999999995</v>
      </c>
      <c r="AP209" s="7">
        <v>2.5510999999999999</v>
      </c>
      <c r="AQ209" s="7">
        <v>2.078E-2</v>
      </c>
      <c r="AR209" s="7">
        <v>62.859180000000002</v>
      </c>
      <c r="AS209" s="7">
        <v>42.195149999999998</v>
      </c>
      <c r="AT209" s="7">
        <v>43.061259999999997</v>
      </c>
    </row>
    <row r="210" spans="1:46">
      <c r="A210" s="9" t="s">
        <v>57</v>
      </c>
      <c r="B210" s="9" t="s">
        <v>164</v>
      </c>
      <c r="C210" s="9" t="s">
        <v>59</v>
      </c>
      <c r="D210" s="9" t="s">
        <v>60</v>
      </c>
      <c r="E210" s="6">
        <v>64796518</v>
      </c>
      <c r="F210" s="6">
        <v>2204893</v>
      </c>
      <c r="G210" s="6">
        <v>2482442</v>
      </c>
      <c r="H210" s="6">
        <v>2608386</v>
      </c>
      <c r="I210" s="6">
        <v>2737411</v>
      </c>
      <c r="J210" s="6">
        <v>2913437</v>
      </c>
      <c r="K210" s="6">
        <v>2957877</v>
      </c>
      <c r="L210" s="6">
        <v>3187563</v>
      </c>
      <c r="M210" s="6">
        <v>3614712</v>
      </c>
      <c r="N210" s="6">
        <v>4101631</v>
      </c>
      <c r="O210" s="6">
        <v>4787303</v>
      </c>
      <c r="P210" s="6">
        <v>4262848</v>
      </c>
      <c r="Q210" s="6">
        <v>3902179</v>
      </c>
      <c r="R210" s="6">
        <v>3704287</v>
      </c>
      <c r="S210" s="6">
        <v>4165208</v>
      </c>
      <c r="T210" s="6">
        <v>4762509</v>
      </c>
      <c r="U210" s="6">
        <v>3838068</v>
      </c>
      <c r="V210" s="6">
        <v>3100635</v>
      </c>
      <c r="W210" s="6">
        <v>2366350</v>
      </c>
      <c r="X210" s="6">
        <v>1287713</v>
      </c>
      <c r="Y210" s="6">
        <v>400614</v>
      </c>
      <c r="Z210" s="6">
        <v>63957</v>
      </c>
      <c r="AA210" s="6">
        <v>5660</v>
      </c>
      <c r="AB210" s="6">
        <v>140</v>
      </c>
      <c r="AC210" s="6">
        <v>1340695</v>
      </c>
      <c r="AD210" s="6">
        <v>7295721</v>
      </c>
      <c r="AE210" s="6">
        <v>36169248</v>
      </c>
      <c r="AF210" s="6">
        <v>19990854</v>
      </c>
      <c r="AG210" s="6">
        <v>11063137</v>
      </c>
      <c r="AH210" s="6">
        <v>4124434</v>
      </c>
      <c r="AI210" s="6">
        <v>69757</v>
      </c>
      <c r="AJ210" s="6">
        <v>37597045</v>
      </c>
      <c r="AK210" s="7">
        <v>11.49732</v>
      </c>
      <c r="AL210" s="7">
        <v>56.999099999999999</v>
      </c>
      <c r="AM210" s="7">
        <v>31.503579999999999</v>
      </c>
      <c r="AN210" s="7">
        <v>37.341160000000002</v>
      </c>
      <c r="AO210" s="7">
        <v>17.43439</v>
      </c>
      <c r="AP210" s="7">
        <v>6.4996900000000002</v>
      </c>
      <c r="AQ210" s="7">
        <v>0.10993</v>
      </c>
      <c r="AR210" s="7">
        <v>59.249160000000003</v>
      </c>
      <c r="AS210" s="7">
        <v>49.213230000000003</v>
      </c>
      <c r="AT210" s="7">
        <v>50.144640000000003</v>
      </c>
    </row>
    <row r="211" spans="1:46" hidden="1">
      <c r="A211" s="9" t="s">
        <v>57</v>
      </c>
      <c r="B211" s="9" t="s">
        <v>164</v>
      </c>
      <c r="C211" s="9" t="s">
        <v>59</v>
      </c>
      <c r="D211" s="9" t="s">
        <v>61</v>
      </c>
      <c r="E211" s="6">
        <v>2759526</v>
      </c>
      <c r="F211" s="6">
        <v>79369</v>
      </c>
      <c r="G211" s="6">
        <v>92705</v>
      </c>
      <c r="H211" s="6">
        <v>99220</v>
      </c>
      <c r="I211" s="6">
        <v>107784</v>
      </c>
      <c r="J211" s="6">
        <v>107793</v>
      </c>
      <c r="K211" s="6">
        <v>111543</v>
      </c>
      <c r="L211" s="6">
        <v>123457</v>
      </c>
      <c r="M211" s="6">
        <v>145043</v>
      </c>
      <c r="N211" s="6">
        <v>170172</v>
      </c>
      <c r="O211" s="6">
        <v>196736</v>
      </c>
      <c r="P211" s="6">
        <v>179260</v>
      </c>
      <c r="Q211" s="6">
        <v>177658</v>
      </c>
      <c r="R211" s="6">
        <v>174790</v>
      </c>
      <c r="S211" s="6">
        <v>210148</v>
      </c>
      <c r="T211" s="6">
        <v>230186</v>
      </c>
      <c r="U211" s="6">
        <v>177607</v>
      </c>
      <c r="V211" s="6">
        <v>149734</v>
      </c>
      <c r="W211" s="6">
        <v>114347</v>
      </c>
      <c r="X211" s="6">
        <v>62688</v>
      </c>
      <c r="Y211" s="6">
        <v>19740</v>
      </c>
      <c r="Z211" s="6">
        <v>3116</v>
      </c>
      <c r="AA211" s="6">
        <v>254</v>
      </c>
      <c r="AB211" s="6">
        <v>6</v>
      </c>
      <c r="AC211" s="6">
        <v>26170</v>
      </c>
      <c r="AD211" s="6">
        <v>271294</v>
      </c>
      <c r="AE211" s="6">
        <v>1494236</v>
      </c>
      <c r="AF211" s="6">
        <v>967826</v>
      </c>
      <c r="AG211" s="6">
        <v>527492</v>
      </c>
      <c r="AH211" s="6">
        <v>200151</v>
      </c>
      <c r="AI211" s="6">
        <v>3376</v>
      </c>
      <c r="AJ211" s="6">
        <v>1596600</v>
      </c>
      <c r="AK211" s="7">
        <v>9.9253099999999996</v>
      </c>
      <c r="AL211" s="7">
        <v>54.666719999999998</v>
      </c>
      <c r="AM211" s="7">
        <v>35.407969999999999</v>
      </c>
      <c r="AN211" s="7">
        <v>41.802680000000002</v>
      </c>
      <c r="AO211" s="7">
        <v>19.29833</v>
      </c>
      <c r="AP211" s="7">
        <v>7.32254</v>
      </c>
      <c r="AQ211" s="7">
        <v>0.12350999999999999</v>
      </c>
      <c r="AR211" s="7">
        <v>58.411709999999999</v>
      </c>
      <c r="AS211" s="7">
        <v>51.626060000000003</v>
      </c>
      <c r="AT211" s="7">
        <v>53.572409999999998</v>
      </c>
    </row>
    <row r="212" spans="1:46" hidden="1">
      <c r="A212" s="9" t="s">
        <v>57</v>
      </c>
      <c r="B212" s="9" t="s">
        <v>164</v>
      </c>
      <c r="C212" s="9" t="s">
        <v>62</v>
      </c>
      <c r="D212" s="9" t="s">
        <v>63</v>
      </c>
      <c r="E212" s="6">
        <v>1054713</v>
      </c>
      <c r="F212" s="6">
        <v>31926</v>
      </c>
      <c r="G212" s="6">
        <v>35848</v>
      </c>
      <c r="H212" s="6">
        <v>37396</v>
      </c>
      <c r="I212" s="6">
        <v>42097</v>
      </c>
      <c r="J212" s="6">
        <v>49179</v>
      </c>
      <c r="K212" s="6">
        <v>52100</v>
      </c>
      <c r="L212" s="6">
        <v>55627</v>
      </c>
      <c r="M212" s="6">
        <v>62600</v>
      </c>
      <c r="N212" s="6">
        <v>71035</v>
      </c>
      <c r="O212" s="6">
        <v>81289</v>
      </c>
      <c r="P212" s="6">
        <v>72577</v>
      </c>
      <c r="Q212" s="6">
        <v>68646</v>
      </c>
      <c r="R212" s="6">
        <v>63700</v>
      </c>
      <c r="S212" s="6">
        <v>71974</v>
      </c>
      <c r="T212" s="6">
        <v>77834</v>
      </c>
      <c r="U212" s="6">
        <v>57096</v>
      </c>
      <c r="V212" s="6">
        <v>46100</v>
      </c>
      <c r="W212" s="6">
        <v>36522</v>
      </c>
      <c r="X212" s="6">
        <v>19826</v>
      </c>
      <c r="Y212" s="6">
        <v>5932</v>
      </c>
      <c r="Z212" s="6">
        <v>918</v>
      </c>
      <c r="AA212" s="6">
        <v>71</v>
      </c>
      <c r="AB212" s="6">
        <v>3</v>
      </c>
      <c r="AC212" s="6">
        <v>14417</v>
      </c>
      <c r="AD212" s="6">
        <v>105170</v>
      </c>
      <c r="AE212" s="6">
        <v>618850</v>
      </c>
      <c r="AF212" s="6">
        <v>316276</v>
      </c>
      <c r="AG212" s="6">
        <v>166468</v>
      </c>
      <c r="AH212" s="6">
        <v>63272</v>
      </c>
      <c r="AI212" s="6">
        <v>992</v>
      </c>
      <c r="AJ212" s="6">
        <v>648727</v>
      </c>
      <c r="AK212" s="7">
        <v>10.10962</v>
      </c>
      <c r="AL212" s="7">
        <v>59.487879999999997</v>
      </c>
      <c r="AM212" s="7">
        <v>30.4025</v>
      </c>
      <c r="AN212" s="7">
        <v>36.525759999999998</v>
      </c>
      <c r="AO212" s="7">
        <v>16.00198</v>
      </c>
      <c r="AP212" s="7">
        <v>6.0821199999999997</v>
      </c>
      <c r="AQ212" s="7">
        <v>9.536E-2</v>
      </c>
      <c r="AR212" s="7">
        <v>62.359850000000002</v>
      </c>
      <c r="AS212" s="7">
        <v>49.300089999999997</v>
      </c>
      <c r="AT212" s="7">
        <v>50.068829999999998</v>
      </c>
    </row>
    <row r="213" spans="1:46" hidden="1">
      <c r="A213" s="9" t="s">
        <v>57</v>
      </c>
      <c r="B213" s="9" t="s">
        <v>164</v>
      </c>
      <c r="C213" s="9" t="s">
        <v>59</v>
      </c>
      <c r="D213" s="9" t="s">
        <v>64</v>
      </c>
      <c r="E213" s="6">
        <v>654582</v>
      </c>
      <c r="F213" s="6">
        <v>18354</v>
      </c>
      <c r="G213" s="6">
        <v>21192</v>
      </c>
      <c r="H213" s="6">
        <v>23668</v>
      </c>
      <c r="I213" s="6">
        <v>25132</v>
      </c>
      <c r="J213" s="6">
        <v>20852</v>
      </c>
      <c r="K213" s="6">
        <v>22242</v>
      </c>
      <c r="L213" s="6">
        <v>26139</v>
      </c>
      <c r="M213" s="6">
        <v>32273</v>
      </c>
      <c r="N213" s="6">
        <v>37622</v>
      </c>
      <c r="O213" s="6">
        <v>42864</v>
      </c>
      <c r="P213" s="6">
        <v>41748</v>
      </c>
      <c r="Q213" s="6">
        <v>43527</v>
      </c>
      <c r="R213" s="6">
        <v>46881</v>
      </c>
      <c r="S213" s="6">
        <v>53137</v>
      </c>
      <c r="T213" s="6">
        <v>54970</v>
      </c>
      <c r="U213" s="6">
        <v>43095</v>
      </c>
      <c r="V213" s="6">
        <v>39201</v>
      </c>
      <c r="W213" s="6">
        <v>31894</v>
      </c>
      <c r="X213" s="6">
        <v>15989</v>
      </c>
      <c r="Y213" s="6">
        <v>4397</v>
      </c>
      <c r="Z213" s="6">
        <v>576</v>
      </c>
      <c r="AA213" s="6">
        <v>53</v>
      </c>
      <c r="AB213" s="10" t="s">
        <v>65</v>
      </c>
      <c r="AC213" s="6">
        <v>8776</v>
      </c>
      <c r="AD213" s="6">
        <v>63214</v>
      </c>
      <c r="AE213" s="6">
        <v>339280</v>
      </c>
      <c r="AF213" s="6">
        <v>243312</v>
      </c>
      <c r="AG213" s="6">
        <v>135205</v>
      </c>
      <c r="AH213" s="6">
        <v>52909</v>
      </c>
      <c r="AI213" s="6">
        <v>629</v>
      </c>
      <c r="AJ213" s="6">
        <v>367285</v>
      </c>
      <c r="AK213" s="7">
        <v>9.7883899999999997</v>
      </c>
      <c r="AL213" s="7">
        <v>52.535899999999998</v>
      </c>
      <c r="AM213" s="7">
        <v>37.675710000000002</v>
      </c>
      <c r="AN213" s="7">
        <v>44.935009999999998</v>
      </c>
      <c r="AO213" s="7">
        <v>20.935849999999999</v>
      </c>
      <c r="AP213" s="7">
        <v>8.1927099999999999</v>
      </c>
      <c r="AQ213" s="7">
        <v>9.74E-2</v>
      </c>
      <c r="AR213" s="7">
        <v>56.872340000000001</v>
      </c>
      <c r="AS213" s="7">
        <v>53.016800000000003</v>
      </c>
      <c r="AT213" s="7">
        <v>56.238460000000003</v>
      </c>
    </row>
    <row r="214" spans="1:46" hidden="1">
      <c r="A214" s="9" t="s">
        <v>57</v>
      </c>
      <c r="B214" s="9" t="s">
        <v>164</v>
      </c>
      <c r="C214" s="9" t="s">
        <v>59</v>
      </c>
      <c r="D214" s="9" t="s">
        <v>66</v>
      </c>
      <c r="E214" s="6">
        <v>627582</v>
      </c>
      <c r="F214" s="6">
        <v>18285</v>
      </c>
      <c r="G214" s="6">
        <v>22073</v>
      </c>
      <c r="H214" s="6">
        <v>24326</v>
      </c>
      <c r="I214" s="6">
        <v>25441</v>
      </c>
      <c r="J214" s="6">
        <v>20603</v>
      </c>
      <c r="K214" s="6">
        <v>22602</v>
      </c>
      <c r="L214" s="6">
        <v>26083</v>
      </c>
      <c r="M214" s="6">
        <v>31673</v>
      </c>
      <c r="N214" s="6">
        <v>36595</v>
      </c>
      <c r="O214" s="6">
        <v>39917</v>
      </c>
      <c r="P214" s="6">
        <v>38085</v>
      </c>
      <c r="Q214" s="6">
        <v>39725</v>
      </c>
      <c r="R214" s="6">
        <v>43055</v>
      </c>
      <c r="S214" s="6">
        <v>49040</v>
      </c>
      <c r="T214" s="6">
        <v>49261</v>
      </c>
      <c r="U214" s="6">
        <v>40675</v>
      </c>
      <c r="V214" s="6">
        <v>38687</v>
      </c>
      <c r="W214" s="6">
        <v>32167</v>
      </c>
      <c r="X214" s="6">
        <v>17539</v>
      </c>
      <c r="Y214" s="6">
        <v>5295</v>
      </c>
      <c r="Z214" s="6">
        <v>749</v>
      </c>
      <c r="AA214" s="6">
        <v>67</v>
      </c>
      <c r="AB214" s="10" t="s">
        <v>65</v>
      </c>
      <c r="AC214" s="6">
        <v>5639</v>
      </c>
      <c r="AD214" s="6">
        <v>64684</v>
      </c>
      <c r="AE214" s="6">
        <v>323779</v>
      </c>
      <c r="AF214" s="6">
        <v>233480</v>
      </c>
      <c r="AG214" s="6">
        <v>135179</v>
      </c>
      <c r="AH214" s="6">
        <v>55817</v>
      </c>
      <c r="AI214" s="6">
        <v>816</v>
      </c>
      <c r="AJ214" s="6">
        <v>347378</v>
      </c>
      <c r="AK214" s="7">
        <v>10.400309999999999</v>
      </c>
      <c r="AL214" s="7">
        <v>52.059269999999998</v>
      </c>
      <c r="AM214" s="7">
        <v>37.540419999999997</v>
      </c>
      <c r="AN214" s="7">
        <v>44.463079999999998</v>
      </c>
      <c r="AO214" s="7">
        <v>21.734950000000001</v>
      </c>
      <c r="AP214" s="7">
        <v>8.9746199999999998</v>
      </c>
      <c r="AQ214" s="7">
        <v>0.13120000000000001</v>
      </c>
      <c r="AR214" s="7">
        <v>55.853670000000001</v>
      </c>
      <c r="AS214" s="7">
        <v>52.664380000000001</v>
      </c>
      <c r="AT214" s="7">
        <v>55.658839999999998</v>
      </c>
    </row>
    <row r="215" spans="1:46" hidden="1">
      <c r="A215" s="9" t="s">
        <v>57</v>
      </c>
      <c r="B215" s="9" t="s">
        <v>164</v>
      </c>
      <c r="C215" s="9" t="s">
        <v>59</v>
      </c>
      <c r="D215" s="9" t="s">
        <v>67</v>
      </c>
      <c r="E215" s="6">
        <v>1179398</v>
      </c>
      <c r="F215" s="6">
        <v>38518</v>
      </c>
      <c r="G215" s="6">
        <v>44787</v>
      </c>
      <c r="H215" s="6">
        <v>47484</v>
      </c>
      <c r="I215" s="6">
        <v>52990</v>
      </c>
      <c r="J215" s="6">
        <v>54261</v>
      </c>
      <c r="K215" s="6">
        <v>52737</v>
      </c>
      <c r="L215" s="6">
        <v>59760</v>
      </c>
      <c r="M215" s="6">
        <v>69818</v>
      </c>
      <c r="N215" s="6">
        <v>77257</v>
      </c>
      <c r="O215" s="6">
        <v>83448</v>
      </c>
      <c r="P215" s="6">
        <v>72523</v>
      </c>
      <c r="Q215" s="6">
        <v>70921</v>
      </c>
      <c r="R215" s="6">
        <v>73620</v>
      </c>
      <c r="S215" s="6">
        <v>82957</v>
      </c>
      <c r="T215" s="6">
        <v>82285</v>
      </c>
      <c r="U215" s="6">
        <v>62182</v>
      </c>
      <c r="V215" s="6">
        <v>55254</v>
      </c>
      <c r="W215" s="6">
        <v>44390</v>
      </c>
      <c r="X215" s="6">
        <v>24564</v>
      </c>
      <c r="Y215" s="6">
        <v>7298</v>
      </c>
      <c r="Z215" s="6">
        <v>1057</v>
      </c>
      <c r="AA215" s="6">
        <v>77</v>
      </c>
      <c r="AB215" s="6">
        <v>2</v>
      </c>
      <c r="AC215" s="6">
        <v>21208</v>
      </c>
      <c r="AD215" s="6">
        <v>130789</v>
      </c>
      <c r="AE215" s="6">
        <v>667335</v>
      </c>
      <c r="AF215" s="6">
        <v>360066</v>
      </c>
      <c r="AG215" s="6">
        <v>194824</v>
      </c>
      <c r="AH215" s="6">
        <v>77388</v>
      </c>
      <c r="AI215" s="6">
        <v>1136</v>
      </c>
      <c r="AJ215" s="6">
        <v>697302</v>
      </c>
      <c r="AK215" s="7">
        <v>11.292529999999999</v>
      </c>
      <c r="AL215" s="7">
        <v>57.618780000000001</v>
      </c>
      <c r="AM215" s="7">
        <v>31.08868</v>
      </c>
      <c r="AN215" s="7">
        <v>37.445149999999998</v>
      </c>
      <c r="AO215" s="7">
        <v>16.82142</v>
      </c>
      <c r="AP215" s="7">
        <v>6.6818099999999996</v>
      </c>
      <c r="AQ215" s="7">
        <v>9.8080000000000001E-2</v>
      </c>
      <c r="AR215" s="7">
        <v>60.206180000000003</v>
      </c>
      <c r="AS215" s="7">
        <v>49.061889999999998</v>
      </c>
      <c r="AT215" s="7">
        <v>49.878700000000002</v>
      </c>
    </row>
    <row r="216" spans="1:46" hidden="1">
      <c r="A216" s="9" t="s">
        <v>57</v>
      </c>
      <c r="B216" s="9" t="s">
        <v>164</v>
      </c>
      <c r="C216" s="9" t="s">
        <v>62</v>
      </c>
      <c r="D216" s="9" t="s">
        <v>68</v>
      </c>
      <c r="E216" s="6">
        <v>565087</v>
      </c>
      <c r="F216" s="6">
        <v>19481</v>
      </c>
      <c r="G216" s="6">
        <v>21320</v>
      </c>
      <c r="H216" s="6">
        <v>21741</v>
      </c>
      <c r="I216" s="6">
        <v>26144</v>
      </c>
      <c r="J216" s="6">
        <v>31686</v>
      </c>
      <c r="K216" s="6">
        <v>30080</v>
      </c>
      <c r="L216" s="6">
        <v>32496</v>
      </c>
      <c r="M216" s="6">
        <v>35826</v>
      </c>
      <c r="N216" s="6">
        <v>38912</v>
      </c>
      <c r="O216" s="6">
        <v>43106</v>
      </c>
      <c r="P216" s="6">
        <v>36639</v>
      </c>
      <c r="Q216" s="6">
        <v>32827</v>
      </c>
      <c r="R216" s="6">
        <v>30967</v>
      </c>
      <c r="S216" s="6">
        <v>33807</v>
      </c>
      <c r="T216" s="6">
        <v>35317</v>
      </c>
      <c r="U216" s="6">
        <v>26799</v>
      </c>
      <c r="V216" s="6">
        <v>21774</v>
      </c>
      <c r="W216" s="6">
        <v>16661</v>
      </c>
      <c r="X216" s="6">
        <v>8925</v>
      </c>
      <c r="Y216" s="6">
        <v>2708</v>
      </c>
      <c r="Z216" s="6">
        <v>400</v>
      </c>
      <c r="AA216" s="6">
        <v>29</v>
      </c>
      <c r="AB216" s="10" t="s">
        <v>65</v>
      </c>
      <c r="AC216" s="6">
        <v>17442</v>
      </c>
      <c r="AD216" s="6">
        <v>62542</v>
      </c>
      <c r="AE216" s="6">
        <v>338683</v>
      </c>
      <c r="AF216" s="6">
        <v>146420</v>
      </c>
      <c r="AG216" s="6">
        <v>77296</v>
      </c>
      <c r="AH216" s="6">
        <v>28723</v>
      </c>
      <c r="AI216" s="6">
        <v>429</v>
      </c>
      <c r="AJ216" s="6">
        <v>346346</v>
      </c>
      <c r="AK216" s="7">
        <v>11.420170000000001</v>
      </c>
      <c r="AL216" s="7">
        <v>61.843530000000001</v>
      </c>
      <c r="AM216" s="7">
        <v>26.7363</v>
      </c>
      <c r="AN216" s="7">
        <v>32.39087</v>
      </c>
      <c r="AO216" s="7">
        <v>14.11425</v>
      </c>
      <c r="AP216" s="7">
        <v>5.2448199999999998</v>
      </c>
      <c r="AQ216" s="7">
        <v>7.8340000000000007E-2</v>
      </c>
      <c r="AR216" s="7">
        <v>63.242789999999999</v>
      </c>
      <c r="AS216" s="7">
        <v>46.787709999999997</v>
      </c>
      <c r="AT216" s="7">
        <v>46.861649999999997</v>
      </c>
    </row>
    <row r="217" spans="1:46" hidden="1">
      <c r="A217" s="9" t="s">
        <v>57</v>
      </c>
      <c r="B217" s="9" t="s">
        <v>164</v>
      </c>
      <c r="C217" s="9" t="s">
        <v>59</v>
      </c>
      <c r="D217" s="9" t="s">
        <v>69</v>
      </c>
      <c r="E217" s="6">
        <v>507063</v>
      </c>
      <c r="F217" s="6">
        <v>12390</v>
      </c>
      <c r="G217" s="6">
        <v>15338</v>
      </c>
      <c r="H217" s="6">
        <v>17518</v>
      </c>
      <c r="I217" s="6">
        <v>17627</v>
      </c>
      <c r="J217" s="6">
        <v>13760</v>
      </c>
      <c r="K217" s="6">
        <v>15311</v>
      </c>
      <c r="L217" s="6">
        <v>18939</v>
      </c>
      <c r="M217" s="6">
        <v>23718</v>
      </c>
      <c r="N217" s="6">
        <v>28343</v>
      </c>
      <c r="O217" s="6">
        <v>31020</v>
      </c>
      <c r="P217" s="6">
        <v>29369</v>
      </c>
      <c r="Q217" s="6">
        <v>33152</v>
      </c>
      <c r="R217" s="6">
        <v>37526</v>
      </c>
      <c r="S217" s="6">
        <v>43544</v>
      </c>
      <c r="T217" s="6">
        <v>44501</v>
      </c>
      <c r="U217" s="6">
        <v>34877</v>
      </c>
      <c r="V217" s="6">
        <v>35020</v>
      </c>
      <c r="W217" s="6">
        <v>29759</v>
      </c>
      <c r="X217" s="6">
        <v>16653</v>
      </c>
      <c r="Y217" s="6">
        <v>4590</v>
      </c>
      <c r="Z217" s="6">
        <v>581</v>
      </c>
      <c r="AA217" s="6">
        <v>52</v>
      </c>
      <c r="AB217" s="6">
        <v>3</v>
      </c>
      <c r="AC217" s="6">
        <v>3472</v>
      </c>
      <c r="AD217" s="6">
        <v>45246</v>
      </c>
      <c r="AE217" s="6">
        <v>248765</v>
      </c>
      <c r="AF217" s="6">
        <v>209580</v>
      </c>
      <c r="AG217" s="6">
        <v>121535</v>
      </c>
      <c r="AH217" s="6">
        <v>51638</v>
      </c>
      <c r="AI217" s="6">
        <v>636</v>
      </c>
      <c r="AJ217" s="6">
        <v>274682</v>
      </c>
      <c r="AK217" s="7">
        <v>8.9846699999999995</v>
      </c>
      <c r="AL217" s="7">
        <v>49.398220000000002</v>
      </c>
      <c r="AM217" s="7">
        <v>41.617109999999997</v>
      </c>
      <c r="AN217" s="7">
        <v>49.06879</v>
      </c>
      <c r="AO217" s="7">
        <v>24.133669999999999</v>
      </c>
      <c r="AP217" s="7">
        <v>10.253959999999999</v>
      </c>
      <c r="AQ217" s="7">
        <v>0.12629000000000001</v>
      </c>
      <c r="AR217" s="7">
        <v>54.54466</v>
      </c>
      <c r="AS217" s="7">
        <v>55.174109999999999</v>
      </c>
      <c r="AT217" s="7">
        <v>59.320169999999997</v>
      </c>
    </row>
    <row r="218" spans="1:46" hidden="1">
      <c r="A218" s="9" t="s">
        <v>57</v>
      </c>
      <c r="B218" s="9" t="s">
        <v>164</v>
      </c>
      <c r="C218" s="9" t="s">
        <v>59</v>
      </c>
      <c r="D218" s="9" t="s">
        <v>70</v>
      </c>
      <c r="E218" s="6">
        <v>551589</v>
      </c>
      <c r="F218" s="6">
        <v>16645</v>
      </c>
      <c r="G218" s="6">
        <v>19957</v>
      </c>
      <c r="H218" s="6">
        <v>21893</v>
      </c>
      <c r="I218" s="6">
        <v>22712</v>
      </c>
      <c r="J218" s="6">
        <v>18625</v>
      </c>
      <c r="K218" s="6">
        <v>19635</v>
      </c>
      <c r="L218" s="6">
        <v>23824</v>
      </c>
      <c r="M218" s="6">
        <v>28287</v>
      </c>
      <c r="N218" s="6">
        <v>32161</v>
      </c>
      <c r="O218" s="6">
        <v>34469</v>
      </c>
      <c r="P218" s="6">
        <v>32200</v>
      </c>
      <c r="Q218" s="6">
        <v>34704</v>
      </c>
      <c r="R218" s="6">
        <v>38510</v>
      </c>
      <c r="S218" s="6">
        <v>43427</v>
      </c>
      <c r="T218" s="6">
        <v>42221</v>
      </c>
      <c r="U218" s="6">
        <v>33452</v>
      </c>
      <c r="V218" s="6">
        <v>32783</v>
      </c>
      <c r="W218" s="6">
        <v>28736</v>
      </c>
      <c r="X218" s="6">
        <v>17540</v>
      </c>
      <c r="Y218" s="6">
        <v>5245</v>
      </c>
      <c r="Z218" s="6">
        <v>696</v>
      </c>
      <c r="AA218" s="6">
        <v>66</v>
      </c>
      <c r="AB218" s="10" t="s">
        <v>65</v>
      </c>
      <c r="AC218" s="6">
        <v>3801</v>
      </c>
      <c r="AD218" s="6">
        <v>58495</v>
      </c>
      <c r="AE218" s="6">
        <v>285127</v>
      </c>
      <c r="AF218" s="6">
        <v>204166</v>
      </c>
      <c r="AG218" s="6">
        <v>118518</v>
      </c>
      <c r="AH218" s="6">
        <v>52283</v>
      </c>
      <c r="AI218" s="6">
        <v>762</v>
      </c>
      <c r="AJ218" s="6">
        <v>305842</v>
      </c>
      <c r="AK218" s="7">
        <v>10.6784</v>
      </c>
      <c r="AL218" s="7">
        <v>52.050609999999999</v>
      </c>
      <c r="AM218" s="7">
        <v>37.270989999999998</v>
      </c>
      <c r="AN218" s="7">
        <v>44.301079999999999</v>
      </c>
      <c r="AO218" s="7">
        <v>21.635739999999998</v>
      </c>
      <c r="AP218" s="7">
        <v>9.5443899999999999</v>
      </c>
      <c r="AQ218" s="7">
        <v>0.1391</v>
      </c>
      <c r="AR218" s="7">
        <v>55.832180000000001</v>
      </c>
      <c r="AS218" s="7">
        <v>52.49691</v>
      </c>
      <c r="AT218" s="7">
        <v>55.506169999999997</v>
      </c>
    </row>
    <row r="219" spans="1:46" hidden="1">
      <c r="A219" s="9" t="s">
        <v>57</v>
      </c>
      <c r="B219" s="9" t="s">
        <v>164</v>
      </c>
      <c r="C219" s="9" t="s">
        <v>59</v>
      </c>
      <c r="D219" s="9" t="s">
        <v>71</v>
      </c>
      <c r="E219" s="6">
        <v>929288</v>
      </c>
      <c r="F219" s="6">
        <v>29909</v>
      </c>
      <c r="G219" s="6">
        <v>33911</v>
      </c>
      <c r="H219" s="6">
        <v>36964</v>
      </c>
      <c r="I219" s="6">
        <v>39011</v>
      </c>
      <c r="J219" s="6">
        <v>32551</v>
      </c>
      <c r="K219" s="6">
        <v>36357</v>
      </c>
      <c r="L219" s="6">
        <v>41989</v>
      </c>
      <c r="M219" s="6">
        <v>48246</v>
      </c>
      <c r="N219" s="6">
        <v>54559</v>
      </c>
      <c r="O219" s="6">
        <v>59844</v>
      </c>
      <c r="P219" s="6">
        <v>55647</v>
      </c>
      <c r="Q219" s="6">
        <v>59410</v>
      </c>
      <c r="R219" s="6">
        <v>65283</v>
      </c>
      <c r="S219" s="6">
        <v>73120</v>
      </c>
      <c r="T219" s="6">
        <v>69280</v>
      </c>
      <c r="U219" s="6">
        <v>54219</v>
      </c>
      <c r="V219" s="6">
        <v>50005</v>
      </c>
      <c r="W219" s="6">
        <v>42679</v>
      </c>
      <c r="X219" s="6">
        <v>24715</v>
      </c>
      <c r="Y219" s="6">
        <v>7263</v>
      </c>
      <c r="Z219" s="6">
        <v>1044</v>
      </c>
      <c r="AA219" s="6">
        <v>85</v>
      </c>
      <c r="AB219" s="6">
        <v>1</v>
      </c>
      <c r="AC219" s="6">
        <v>13196</v>
      </c>
      <c r="AD219" s="6">
        <v>100784</v>
      </c>
      <c r="AE219" s="6">
        <v>492897</v>
      </c>
      <c r="AF219" s="6">
        <v>322411</v>
      </c>
      <c r="AG219" s="6">
        <v>180011</v>
      </c>
      <c r="AH219" s="6">
        <v>75787</v>
      </c>
      <c r="AI219" s="6">
        <v>1130</v>
      </c>
      <c r="AJ219" s="6">
        <v>527006</v>
      </c>
      <c r="AK219" s="7">
        <v>11.001519999999999</v>
      </c>
      <c r="AL219" s="7">
        <v>53.804310000000001</v>
      </c>
      <c r="AM219" s="7">
        <v>35.19417</v>
      </c>
      <c r="AN219" s="7">
        <v>42.320419999999999</v>
      </c>
      <c r="AO219" s="7">
        <v>19.64988</v>
      </c>
      <c r="AP219" s="7">
        <v>8.2728599999999997</v>
      </c>
      <c r="AQ219" s="7">
        <v>0.12335</v>
      </c>
      <c r="AR219" s="7">
        <v>57.527630000000002</v>
      </c>
      <c r="AS219" s="7">
        <v>51.379269999999998</v>
      </c>
      <c r="AT219" s="7">
        <v>53.88964</v>
      </c>
    </row>
    <row r="220" spans="1:46" hidden="1">
      <c r="A220" s="9" t="s">
        <v>57</v>
      </c>
      <c r="B220" s="9" t="s">
        <v>164</v>
      </c>
      <c r="C220" s="9" t="s">
        <v>59</v>
      </c>
      <c r="D220" s="9" t="s">
        <v>72</v>
      </c>
      <c r="E220" s="6">
        <v>1436033</v>
      </c>
      <c r="F220" s="6">
        <v>47051</v>
      </c>
      <c r="G220" s="6">
        <v>55315</v>
      </c>
      <c r="H220" s="6">
        <v>60239</v>
      </c>
      <c r="I220" s="6">
        <v>63369</v>
      </c>
      <c r="J220" s="6">
        <v>58769</v>
      </c>
      <c r="K220" s="6">
        <v>57959</v>
      </c>
      <c r="L220" s="6">
        <v>66543</v>
      </c>
      <c r="M220" s="6">
        <v>78411</v>
      </c>
      <c r="N220" s="6">
        <v>89588</v>
      </c>
      <c r="O220" s="6">
        <v>104591</v>
      </c>
      <c r="P220" s="6">
        <v>91942</v>
      </c>
      <c r="Q220" s="6">
        <v>86787</v>
      </c>
      <c r="R220" s="6">
        <v>89299</v>
      </c>
      <c r="S220" s="6">
        <v>105736</v>
      </c>
      <c r="T220" s="6">
        <v>112585</v>
      </c>
      <c r="U220" s="6">
        <v>87137</v>
      </c>
      <c r="V220" s="6">
        <v>66644</v>
      </c>
      <c r="W220" s="6">
        <v>49788</v>
      </c>
      <c r="X220" s="6">
        <v>28523</v>
      </c>
      <c r="Y220" s="6">
        <v>8800</v>
      </c>
      <c r="Z220" s="6">
        <v>1269</v>
      </c>
      <c r="AA220" s="6">
        <v>120</v>
      </c>
      <c r="AB220" s="6">
        <v>3</v>
      </c>
      <c r="AC220" s="6">
        <v>25565</v>
      </c>
      <c r="AD220" s="6">
        <v>162605</v>
      </c>
      <c r="AE220" s="6">
        <v>787258</v>
      </c>
      <c r="AF220" s="6">
        <v>460605</v>
      </c>
      <c r="AG220" s="6">
        <v>242284</v>
      </c>
      <c r="AH220" s="6">
        <v>88503</v>
      </c>
      <c r="AI220" s="6">
        <v>1392</v>
      </c>
      <c r="AJ220" s="6">
        <v>829625</v>
      </c>
      <c r="AK220" s="7">
        <v>11.52844</v>
      </c>
      <c r="AL220" s="7">
        <v>55.815370000000001</v>
      </c>
      <c r="AM220" s="7">
        <v>32.656179999999999</v>
      </c>
      <c r="AN220" s="7">
        <v>38.987340000000003</v>
      </c>
      <c r="AO220" s="7">
        <v>17.17756</v>
      </c>
      <c r="AP220" s="7">
        <v>6.2747299999999999</v>
      </c>
      <c r="AQ220" s="7">
        <v>9.869E-2</v>
      </c>
      <c r="AR220" s="7">
        <v>58.819130000000001</v>
      </c>
      <c r="AS220" s="7">
        <v>49.706380000000003</v>
      </c>
      <c r="AT220" s="7">
        <v>51.191749999999999</v>
      </c>
    </row>
    <row r="221" spans="1:46" hidden="1">
      <c r="A221" s="9" t="s">
        <v>57</v>
      </c>
      <c r="B221" s="9" t="s">
        <v>164</v>
      </c>
      <c r="C221" s="9" t="s">
        <v>59</v>
      </c>
      <c r="D221" s="9" t="s">
        <v>73</v>
      </c>
      <c r="E221" s="6">
        <v>968216</v>
      </c>
      <c r="F221" s="6">
        <v>31858</v>
      </c>
      <c r="G221" s="6">
        <v>37622</v>
      </c>
      <c r="H221" s="6">
        <v>40842</v>
      </c>
      <c r="I221" s="6">
        <v>42776</v>
      </c>
      <c r="J221" s="6">
        <v>38620</v>
      </c>
      <c r="K221" s="6">
        <v>39816</v>
      </c>
      <c r="L221" s="6">
        <v>46507</v>
      </c>
      <c r="M221" s="6">
        <v>54063</v>
      </c>
      <c r="N221" s="6">
        <v>62238</v>
      </c>
      <c r="O221" s="6">
        <v>70742</v>
      </c>
      <c r="P221" s="6">
        <v>62075</v>
      </c>
      <c r="Q221" s="6">
        <v>58354</v>
      </c>
      <c r="R221" s="6">
        <v>61570</v>
      </c>
      <c r="S221" s="6">
        <v>71374</v>
      </c>
      <c r="T221" s="6">
        <v>74626</v>
      </c>
      <c r="U221" s="6">
        <v>55282</v>
      </c>
      <c r="V221" s="6">
        <v>43605</v>
      </c>
      <c r="W221" s="6">
        <v>34095</v>
      </c>
      <c r="X221" s="6">
        <v>19720</v>
      </c>
      <c r="Y221" s="6">
        <v>6113</v>
      </c>
      <c r="Z221" s="6">
        <v>858</v>
      </c>
      <c r="AA221" s="6">
        <v>73</v>
      </c>
      <c r="AB221" s="6">
        <v>1</v>
      </c>
      <c r="AC221" s="6">
        <v>15386</v>
      </c>
      <c r="AD221" s="6">
        <v>110322</v>
      </c>
      <c r="AE221" s="6">
        <v>536761</v>
      </c>
      <c r="AF221" s="6">
        <v>305747</v>
      </c>
      <c r="AG221" s="6">
        <v>159747</v>
      </c>
      <c r="AH221" s="6">
        <v>60860</v>
      </c>
      <c r="AI221" s="6">
        <v>932</v>
      </c>
      <c r="AJ221" s="6">
        <v>565359</v>
      </c>
      <c r="AK221" s="7">
        <v>11.57835</v>
      </c>
      <c r="AL221" s="7">
        <v>56.33334</v>
      </c>
      <c r="AM221" s="7">
        <v>32.08831</v>
      </c>
      <c r="AN221" s="7">
        <v>38.550109999999997</v>
      </c>
      <c r="AO221" s="7">
        <v>16.765529999999998</v>
      </c>
      <c r="AP221" s="7">
        <v>6.3872900000000001</v>
      </c>
      <c r="AQ221" s="7">
        <v>9.7809999999999994E-2</v>
      </c>
      <c r="AR221" s="7">
        <v>59.334719999999997</v>
      </c>
      <c r="AS221" s="7">
        <v>49.514760000000003</v>
      </c>
      <c r="AT221" s="7">
        <v>50.854329999999997</v>
      </c>
    </row>
    <row r="222" spans="1:46" hidden="1">
      <c r="A222" s="9" t="s">
        <v>57</v>
      </c>
      <c r="B222" s="9" t="s">
        <v>164</v>
      </c>
      <c r="C222" s="9" t="s">
        <v>74</v>
      </c>
      <c r="D222" s="9" t="s">
        <v>75</v>
      </c>
      <c r="E222" s="6">
        <v>259141</v>
      </c>
      <c r="F222" s="6">
        <v>9729</v>
      </c>
      <c r="G222" s="6">
        <v>10850</v>
      </c>
      <c r="H222" s="6">
        <v>11354</v>
      </c>
      <c r="I222" s="6">
        <v>11094</v>
      </c>
      <c r="J222" s="6">
        <v>10324</v>
      </c>
      <c r="K222" s="6">
        <v>11655</v>
      </c>
      <c r="L222" s="6">
        <v>13561</v>
      </c>
      <c r="M222" s="6">
        <v>15813</v>
      </c>
      <c r="N222" s="6">
        <v>17984</v>
      </c>
      <c r="O222" s="6">
        <v>20186</v>
      </c>
      <c r="P222" s="6">
        <v>17278</v>
      </c>
      <c r="Q222" s="6">
        <v>15078</v>
      </c>
      <c r="R222" s="6">
        <v>14394</v>
      </c>
      <c r="S222" s="6">
        <v>16446</v>
      </c>
      <c r="T222" s="6">
        <v>18256</v>
      </c>
      <c r="U222" s="6">
        <v>13951</v>
      </c>
      <c r="V222" s="6">
        <v>10356</v>
      </c>
      <c r="W222" s="6">
        <v>7958</v>
      </c>
      <c r="X222" s="6">
        <v>4177</v>
      </c>
      <c r="Y222" s="6">
        <v>1223</v>
      </c>
      <c r="Z222" s="6">
        <v>190</v>
      </c>
      <c r="AA222" s="6">
        <v>14</v>
      </c>
      <c r="AB222" s="10" t="s">
        <v>65</v>
      </c>
      <c r="AC222" s="6">
        <v>7270</v>
      </c>
      <c r="AD222" s="6">
        <v>31933</v>
      </c>
      <c r="AE222" s="6">
        <v>147367</v>
      </c>
      <c r="AF222" s="6">
        <v>72571</v>
      </c>
      <c r="AG222" s="6">
        <v>37869</v>
      </c>
      <c r="AH222" s="6">
        <v>13562</v>
      </c>
      <c r="AI222" s="6">
        <v>204</v>
      </c>
      <c r="AJ222" s="6">
        <v>152719</v>
      </c>
      <c r="AK222" s="7">
        <v>12.678319999999999</v>
      </c>
      <c r="AL222" s="7">
        <v>58.508920000000003</v>
      </c>
      <c r="AM222" s="7">
        <v>28.81277</v>
      </c>
      <c r="AN222" s="7">
        <v>34.5276</v>
      </c>
      <c r="AO222" s="7">
        <v>15.035080000000001</v>
      </c>
      <c r="AP222" s="7">
        <v>5.3845000000000001</v>
      </c>
      <c r="AQ222" s="7">
        <v>8.0990000000000006E-2</v>
      </c>
      <c r="AR222" s="7">
        <v>60.63382</v>
      </c>
      <c r="AS222" s="7">
        <v>47.687609999999999</v>
      </c>
      <c r="AT222" s="7">
        <v>48.307250000000003</v>
      </c>
    </row>
    <row r="223" spans="1:46" hidden="1">
      <c r="A223" s="9" t="s">
        <v>57</v>
      </c>
      <c r="B223" s="9" t="s">
        <v>164</v>
      </c>
      <c r="C223" s="9" t="s">
        <v>59</v>
      </c>
      <c r="D223" s="9" t="s">
        <v>76</v>
      </c>
      <c r="E223" s="6">
        <v>979699</v>
      </c>
      <c r="F223" s="6">
        <v>31450</v>
      </c>
      <c r="G223" s="6">
        <v>37014</v>
      </c>
      <c r="H223" s="6">
        <v>40973</v>
      </c>
      <c r="I223" s="6">
        <v>43874</v>
      </c>
      <c r="J223" s="6">
        <v>40394</v>
      </c>
      <c r="K223" s="6">
        <v>39751</v>
      </c>
      <c r="L223" s="6">
        <v>43418</v>
      </c>
      <c r="M223" s="6">
        <v>50805</v>
      </c>
      <c r="N223" s="6">
        <v>60557</v>
      </c>
      <c r="O223" s="6">
        <v>72346</v>
      </c>
      <c r="P223" s="6">
        <v>63640</v>
      </c>
      <c r="Q223" s="6">
        <v>58781</v>
      </c>
      <c r="R223" s="6">
        <v>57961</v>
      </c>
      <c r="S223" s="6">
        <v>68731</v>
      </c>
      <c r="T223" s="6">
        <v>77489</v>
      </c>
      <c r="U223" s="6">
        <v>60548</v>
      </c>
      <c r="V223" s="6">
        <v>47502</v>
      </c>
      <c r="W223" s="6">
        <v>37014</v>
      </c>
      <c r="X223" s="6">
        <v>21468</v>
      </c>
      <c r="Y223" s="6">
        <v>6637</v>
      </c>
      <c r="Z223" s="6">
        <v>1082</v>
      </c>
      <c r="AA223" s="6">
        <v>95</v>
      </c>
      <c r="AB223" s="6">
        <v>3</v>
      </c>
      <c r="AC223" s="6">
        <v>18166</v>
      </c>
      <c r="AD223" s="6">
        <v>109437</v>
      </c>
      <c r="AE223" s="6">
        <v>531527</v>
      </c>
      <c r="AF223" s="6">
        <v>320569</v>
      </c>
      <c r="AG223" s="6">
        <v>174349</v>
      </c>
      <c r="AH223" s="6">
        <v>66299</v>
      </c>
      <c r="AI223" s="6">
        <v>1180</v>
      </c>
      <c r="AJ223" s="6">
        <v>556384</v>
      </c>
      <c r="AK223" s="7">
        <v>11.38151</v>
      </c>
      <c r="AL223" s="7">
        <v>55.279119999999999</v>
      </c>
      <c r="AM223" s="7">
        <v>33.339370000000002</v>
      </c>
      <c r="AN223" s="7">
        <v>39.367339999999999</v>
      </c>
      <c r="AO223" s="7">
        <v>18.132400000000001</v>
      </c>
      <c r="AP223" s="7">
        <v>6.8951399999999996</v>
      </c>
      <c r="AQ223" s="7">
        <v>0.12272</v>
      </c>
      <c r="AR223" s="7">
        <v>57.864260000000002</v>
      </c>
      <c r="AS223" s="7">
        <v>50.080640000000002</v>
      </c>
      <c r="AT223" s="7">
        <v>51.482109999999999</v>
      </c>
    </row>
    <row r="224" spans="1:46" hidden="1">
      <c r="A224" s="9" t="s">
        <v>57</v>
      </c>
      <c r="B224" s="9" t="s">
        <v>164</v>
      </c>
      <c r="C224" s="9" t="s">
        <v>59</v>
      </c>
      <c r="D224" s="9" t="s">
        <v>77</v>
      </c>
      <c r="E224" s="6">
        <v>3692596</v>
      </c>
      <c r="F224" s="6">
        <v>127012</v>
      </c>
      <c r="G224" s="6">
        <v>142306</v>
      </c>
      <c r="H224" s="6">
        <v>149895</v>
      </c>
      <c r="I224" s="6">
        <v>158984</v>
      </c>
      <c r="J224" s="6">
        <v>179830</v>
      </c>
      <c r="K224" s="6">
        <v>178537</v>
      </c>
      <c r="L224" s="6">
        <v>185834</v>
      </c>
      <c r="M224" s="6">
        <v>210174</v>
      </c>
      <c r="N224" s="6">
        <v>239819</v>
      </c>
      <c r="O224" s="6">
        <v>289202</v>
      </c>
      <c r="P224" s="6">
        <v>254611</v>
      </c>
      <c r="Q224" s="6">
        <v>217579</v>
      </c>
      <c r="R224" s="6">
        <v>196358</v>
      </c>
      <c r="S224" s="6">
        <v>227637</v>
      </c>
      <c r="T224" s="6">
        <v>273980</v>
      </c>
      <c r="U224" s="6">
        <v>225387</v>
      </c>
      <c r="V224" s="6">
        <v>162403</v>
      </c>
      <c r="W224" s="6">
        <v>104348</v>
      </c>
      <c r="X224" s="6">
        <v>50590</v>
      </c>
      <c r="Y224" s="6">
        <v>15259</v>
      </c>
      <c r="Z224" s="6">
        <v>2409</v>
      </c>
      <c r="AA224" s="6">
        <v>198</v>
      </c>
      <c r="AB224" s="6">
        <v>3</v>
      </c>
      <c r="AC224" s="6">
        <v>100241</v>
      </c>
      <c r="AD224" s="6">
        <v>419213</v>
      </c>
      <c r="AE224" s="6">
        <v>2110928</v>
      </c>
      <c r="AF224" s="6">
        <v>1062214</v>
      </c>
      <c r="AG224" s="6">
        <v>560597</v>
      </c>
      <c r="AH224" s="6">
        <v>172807</v>
      </c>
      <c r="AI224" s="6">
        <v>2610</v>
      </c>
      <c r="AJ224" s="6">
        <v>2179581</v>
      </c>
      <c r="AK224" s="7">
        <v>11.669589999999999</v>
      </c>
      <c r="AL224" s="7">
        <v>58.761679999999998</v>
      </c>
      <c r="AM224" s="7">
        <v>29.568739999999998</v>
      </c>
      <c r="AN224" s="7">
        <v>35.034730000000003</v>
      </c>
      <c r="AO224" s="7">
        <v>15.60528</v>
      </c>
      <c r="AP224" s="7">
        <v>4.8104100000000001</v>
      </c>
      <c r="AQ224" s="7">
        <v>7.2650000000000006E-2</v>
      </c>
      <c r="AR224" s="7">
        <v>60.672759999999997</v>
      </c>
      <c r="AS224" s="7">
        <v>48.042140000000003</v>
      </c>
      <c r="AT224" s="7">
        <v>48.864370000000001</v>
      </c>
    </row>
    <row r="225" spans="1:46" hidden="1">
      <c r="A225" s="9" t="s">
        <v>57</v>
      </c>
      <c r="B225" s="9" t="s">
        <v>164</v>
      </c>
      <c r="C225" s="9" t="s">
        <v>62</v>
      </c>
      <c r="D225" s="9" t="s">
        <v>78</v>
      </c>
      <c r="E225" s="6">
        <v>671105</v>
      </c>
      <c r="F225" s="6">
        <v>26038</v>
      </c>
      <c r="G225" s="6">
        <v>27798</v>
      </c>
      <c r="H225" s="6">
        <v>28555</v>
      </c>
      <c r="I225" s="6">
        <v>29160</v>
      </c>
      <c r="J225" s="6">
        <v>35141</v>
      </c>
      <c r="K225" s="6">
        <v>37070</v>
      </c>
      <c r="L225" s="6">
        <v>38430</v>
      </c>
      <c r="M225" s="6">
        <v>41691</v>
      </c>
      <c r="N225" s="6">
        <v>46082</v>
      </c>
      <c r="O225" s="6">
        <v>54199</v>
      </c>
      <c r="P225" s="6">
        <v>48457</v>
      </c>
      <c r="Q225" s="6">
        <v>40609</v>
      </c>
      <c r="R225" s="6">
        <v>33375</v>
      </c>
      <c r="S225" s="6">
        <v>34339</v>
      </c>
      <c r="T225" s="6">
        <v>41976</v>
      </c>
      <c r="U225" s="6">
        <v>35584</v>
      </c>
      <c r="V225" s="6">
        <v>26701</v>
      </c>
      <c r="W225" s="6">
        <v>18502</v>
      </c>
      <c r="X225" s="6">
        <v>9368</v>
      </c>
      <c r="Y225" s="6">
        <v>2669</v>
      </c>
      <c r="Z225" s="6">
        <v>463</v>
      </c>
      <c r="AA225" s="6">
        <v>40</v>
      </c>
      <c r="AB225" s="10" t="s">
        <v>65</v>
      </c>
      <c r="AC225" s="6">
        <v>14858</v>
      </c>
      <c r="AD225" s="6">
        <v>82391</v>
      </c>
      <c r="AE225" s="6">
        <v>404214</v>
      </c>
      <c r="AF225" s="6">
        <v>169642</v>
      </c>
      <c r="AG225" s="6">
        <v>93327</v>
      </c>
      <c r="AH225" s="6">
        <v>31042</v>
      </c>
      <c r="AI225" s="6">
        <v>503</v>
      </c>
      <c r="AJ225" s="6">
        <v>409393</v>
      </c>
      <c r="AK225" s="7">
        <v>12.554880000000001</v>
      </c>
      <c r="AL225" s="7">
        <v>61.594799999999999</v>
      </c>
      <c r="AM225" s="7">
        <v>25.85033</v>
      </c>
      <c r="AN225" s="7">
        <v>30.936070000000001</v>
      </c>
      <c r="AO225" s="7">
        <v>14.22132</v>
      </c>
      <c r="AP225" s="7">
        <v>4.7302299999999997</v>
      </c>
      <c r="AQ225" s="7">
        <v>7.6649999999999996E-2</v>
      </c>
      <c r="AR225" s="7">
        <v>62.383980000000001</v>
      </c>
      <c r="AS225" s="7">
        <v>46.270949999999999</v>
      </c>
      <c r="AT225" s="7">
        <v>46.74306</v>
      </c>
    </row>
    <row r="226" spans="1:46" hidden="1">
      <c r="A226" s="9" t="s">
        <v>57</v>
      </c>
      <c r="B226" s="9" t="s">
        <v>164</v>
      </c>
      <c r="C226" s="9" t="s">
        <v>74</v>
      </c>
      <c r="D226" s="9" t="s">
        <v>79</v>
      </c>
      <c r="E226" s="6">
        <v>295036</v>
      </c>
      <c r="F226" s="6">
        <v>11260</v>
      </c>
      <c r="G226" s="6">
        <v>12087</v>
      </c>
      <c r="H226" s="6">
        <v>12106</v>
      </c>
      <c r="I226" s="6">
        <v>12579</v>
      </c>
      <c r="J226" s="6">
        <v>15434</v>
      </c>
      <c r="K226" s="6">
        <v>16946</v>
      </c>
      <c r="L226" s="6">
        <v>17325</v>
      </c>
      <c r="M226" s="6">
        <v>18471</v>
      </c>
      <c r="N226" s="6">
        <v>20668</v>
      </c>
      <c r="O226" s="6">
        <v>24656</v>
      </c>
      <c r="P226" s="6">
        <v>21693</v>
      </c>
      <c r="Q226" s="6">
        <v>17556</v>
      </c>
      <c r="R226" s="6">
        <v>13999</v>
      </c>
      <c r="S226" s="6">
        <v>15200</v>
      </c>
      <c r="T226" s="6">
        <v>19024</v>
      </c>
      <c r="U226" s="6">
        <v>16340</v>
      </c>
      <c r="V226" s="6">
        <v>12774</v>
      </c>
      <c r="W226" s="6">
        <v>8211</v>
      </c>
      <c r="X226" s="6">
        <v>3574</v>
      </c>
      <c r="Y226" s="6">
        <v>1029</v>
      </c>
      <c r="Z226" s="6">
        <v>158</v>
      </c>
      <c r="AA226" s="6">
        <v>18</v>
      </c>
      <c r="AB226" s="10" t="s">
        <v>65</v>
      </c>
      <c r="AC226" s="6">
        <v>3928</v>
      </c>
      <c r="AD226" s="6">
        <v>35453</v>
      </c>
      <c r="AE226" s="6">
        <v>179327</v>
      </c>
      <c r="AF226" s="6">
        <v>76328</v>
      </c>
      <c r="AG226" s="6">
        <v>42104</v>
      </c>
      <c r="AH226" s="6">
        <v>12990</v>
      </c>
      <c r="AI226" s="6">
        <v>176</v>
      </c>
      <c r="AJ226" s="6">
        <v>181948</v>
      </c>
      <c r="AK226" s="7">
        <v>12.17864</v>
      </c>
      <c r="AL226" s="7">
        <v>61.60154</v>
      </c>
      <c r="AM226" s="7">
        <v>26.219819999999999</v>
      </c>
      <c r="AN226" s="7">
        <v>31.028690000000001</v>
      </c>
      <c r="AO226" s="7">
        <v>14.46336</v>
      </c>
      <c r="AP226" s="7">
        <v>4.4622599999999997</v>
      </c>
      <c r="AQ226" s="7">
        <v>6.046E-2</v>
      </c>
      <c r="AR226" s="7">
        <v>62.501890000000003</v>
      </c>
      <c r="AS226" s="7">
        <v>46.437269999999998</v>
      </c>
      <c r="AT226" s="7">
        <v>46.805729999999997</v>
      </c>
    </row>
    <row r="227" spans="1:46" hidden="1">
      <c r="A227" s="9" t="s">
        <v>57</v>
      </c>
      <c r="B227" s="9" t="s">
        <v>164</v>
      </c>
      <c r="C227" s="9" t="s">
        <v>59</v>
      </c>
      <c r="D227" s="9" t="s">
        <v>80</v>
      </c>
      <c r="E227" s="6">
        <v>3166493</v>
      </c>
      <c r="F227" s="6">
        <v>108110</v>
      </c>
      <c r="G227" s="6">
        <v>120927</v>
      </c>
      <c r="H227" s="6">
        <v>128840</v>
      </c>
      <c r="I227" s="6">
        <v>136948</v>
      </c>
      <c r="J227" s="6">
        <v>153709</v>
      </c>
      <c r="K227" s="6">
        <v>151489</v>
      </c>
      <c r="L227" s="6">
        <v>159538</v>
      </c>
      <c r="M227" s="6">
        <v>181065</v>
      </c>
      <c r="N227" s="6">
        <v>205720</v>
      </c>
      <c r="O227" s="6">
        <v>246472</v>
      </c>
      <c r="P227" s="6">
        <v>217623</v>
      </c>
      <c r="Q227" s="6">
        <v>186763</v>
      </c>
      <c r="R227" s="6">
        <v>170977</v>
      </c>
      <c r="S227" s="6">
        <v>199389</v>
      </c>
      <c r="T227" s="6">
        <v>238452</v>
      </c>
      <c r="U227" s="6">
        <v>195261</v>
      </c>
      <c r="V227" s="6">
        <v>142478</v>
      </c>
      <c r="W227" s="6">
        <v>96123</v>
      </c>
      <c r="X227" s="6">
        <v>48657</v>
      </c>
      <c r="Y227" s="6">
        <v>14352</v>
      </c>
      <c r="Z227" s="6">
        <v>2300</v>
      </c>
      <c r="AA227" s="6">
        <v>181</v>
      </c>
      <c r="AB227" s="6">
        <v>5</v>
      </c>
      <c r="AC227" s="6">
        <v>61114</v>
      </c>
      <c r="AD227" s="6">
        <v>357877</v>
      </c>
      <c r="AE227" s="6">
        <v>1810304</v>
      </c>
      <c r="AF227" s="6">
        <v>937198</v>
      </c>
      <c r="AG227" s="6">
        <v>499357</v>
      </c>
      <c r="AH227" s="6">
        <v>161618</v>
      </c>
      <c r="AI227" s="6">
        <v>2486</v>
      </c>
      <c r="AJ227" s="6">
        <v>1872745</v>
      </c>
      <c r="AK227" s="7">
        <v>11.524419999999999</v>
      </c>
      <c r="AL227" s="7">
        <v>58.295749999999998</v>
      </c>
      <c r="AM227" s="7">
        <v>30.179829999999999</v>
      </c>
      <c r="AN227" s="7">
        <v>35.685659999999999</v>
      </c>
      <c r="AO227" s="7">
        <v>16.080390000000001</v>
      </c>
      <c r="AP227" s="7">
        <v>5.2044499999999996</v>
      </c>
      <c r="AQ227" s="7">
        <v>8.0049999999999996E-2</v>
      </c>
      <c r="AR227" s="7">
        <v>60.306489999999997</v>
      </c>
      <c r="AS227" s="7">
        <v>48.374720000000003</v>
      </c>
      <c r="AT227" s="7">
        <v>49.18544</v>
      </c>
    </row>
    <row r="228" spans="1:46" hidden="1">
      <c r="A228" s="9" t="s">
        <v>57</v>
      </c>
      <c r="B228" s="9" t="s">
        <v>164</v>
      </c>
      <c r="C228" s="9" t="s">
        <v>62</v>
      </c>
      <c r="D228" s="9" t="s">
        <v>81</v>
      </c>
      <c r="E228" s="6">
        <v>493705</v>
      </c>
      <c r="F228" s="6">
        <v>15810</v>
      </c>
      <c r="G228" s="6">
        <v>18216</v>
      </c>
      <c r="H228" s="6">
        <v>20040</v>
      </c>
      <c r="I228" s="6">
        <v>22172</v>
      </c>
      <c r="J228" s="6">
        <v>24698</v>
      </c>
      <c r="K228" s="6">
        <v>22466</v>
      </c>
      <c r="L228" s="6">
        <v>23075</v>
      </c>
      <c r="M228" s="6">
        <v>26478</v>
      </c>
      <c r="N228" s="6">
        <v>31642</v>
      </c>
      <c r="O228" s="6">
        <v>40318</v>
      </c>
      <c r="P228" s="6">
        <v>35904</v>
      </c>
      <c r="Q228" s="6">
        <v>29284</v>
      </c>
      <c r="R228" s="6">
        <v>24534</v>
      </c>
      <c r="S228" s="6">
        <v>27736</v>
      </c>
      <c r="T228" s="6">
        <v>35349</v>
      </c>
      <c r="U228" s="6">
        <v>30561</v>
      </c>
      <c r="V228" s="6">
        <v>22144</v>
      </c>
      <c r="W228" s="6">
        <v>13733</v>
      </c>
      <c r="X228" s="6">
        <v>6426</v>
      </c>
      <c r="Y228" s="6">
        <v>1941</v>
      </c>
      <c r="Z228" s="6">
        <v>319</v>
      </c>
      <c r="AA228" s="6">
        <v>23</v>
      </c>
      <c r="AB228" s="10" t="s">
        <v>65</v>
      </c>
      <c r="AC228" s="6">
        <v>20836</v>
      </c>
      <c r="AD228" s="6">
        <v>54066</v>
      </c>
      <c r="AE228" s="6">
        <v>280571</v>
      </c>
      <c r="AF228" s="6">
        <v>138232</v>
      </c>
      <c r="AG228" s="6">
        <v>75147</v>
      </c>
      <c r="AH228" s="6">
        <v>22442</v>
      </c>
      <c r="AI228" s="6">
        <v>342</v>
      </c>
      <c r="AJ228" s="6">
        <v>286135</v>
      </c>
      <c r="AK228" s="7">
        <v>11.43361</v>
      </c>
      <c r="AL228" s="7">
        <v>59.333770000000001</v>
      </c>
      <c r="AM228" s="7">
        <v>29.232620000000001</v>
      </c>
      <c r="AN228" s="7">
        <v>34.420949999999998</v>
      </c>
      <c r="AO228" s="7">
        <v>15.891719999999999</v>
      </c>
      <c r="AP228" s="7">
        <v>4.7459199999999999</v>
      </c>
      <c r="AQ228" s="7">
        <v>7.2319999999999995E-2</v>
      </c>
      <c r="AR228" s="7">
        <v>60.510420000000003</v>
      </c>
      <c r="AS228" s="7">
        <v>48.077350000000003</v>
      </c>
      <c r="AT228" s="7">
        <v>48.957720000000002</v>
      </c>
    </row>
    <row r="229" spans="1:46" hidden="1">
      <c r="A229" s="9" t="s">
        <v>57</v>
      </c>
      <c r="B229" s="9" t="s">
        <v>164</v>
      </c>
      <c r="C229" s="9" t="s">
        <v>74</v>
      </c>
      <c r="D229" s="9" t="s">
        <v>82</v>
      </c>
      <c r="E229" s="6">
        <v>324047</v>
      </c>
      <c r="F229" s="6">
        <v>11846</v>
      </c>
      <c r="G229" s="6">
        <v>13377</v>
      </c>
      <c r="H229" s="6">
        <v>13945</v>
      </c>
      <c r="I229" s="6">
        <v>13745</v>
      </c>
      <c r="J229" s="6">
        <v>16786</v>
      </c>
      <c r="K229" s="6">
        <v>17464</v>
      </c>
      <c r="L229" s="6">
        <v>17804</v>
      </c>
      <c r="M229" s="6">
        <v>19898</v>
      </c>
      <c r="N229" s="6">
        <v>23199</v>
      </c>
      <c r="O229" s="6">
        <v>26976</v>
      </c>
      <c r="P229" s="6">
        <v>23423</v>
      </c>
      <c r="Q229" s="6">
        <v>18350</v>
      </c>
      <c r="R229" s="6">
        <v>14881</v>
      </c>
      <c r="S229" s="6">
        <v>16856</v>
      </c>
      <c r="T229" s="6">
        <v>21398</v>
      </c>
      <c r="U229" s="6">
        <v>19085</v>
      </c>
      <c r="V229" s="6">
        <v>14107</v>
      </c>
      <c r="W229" s="6">
        <v>8882</v>
      </c>
      <c r="X229" s="6">
        <v>3825</v>
      </c>
      <c r="Y229" s="6">
        <v>1130</v>
      </c>
      <c r="Z229" s="6">
        <v>174</v>
      </c>
      <c r="AA229" s="6">
        <v>17</v>
      </c>
      <c r="AB229" s="10" t="s">
        <v>65</v>
      </c>
      <c r="AC229" s="6">
        <v>6879</v>
      </c>
      <c r="AD229" s="6">
        <v>39168</v>
      </c>
      <c r="AE229" s="6">
        <v>192526</v>
      </c>
      <c r="AF229" s="6">
        <v>85474</v>
      </c>
      <c r="AG229" s="6">
        <v>47220</v>
      </c>
      <c r="AH229" s="6">
        <v>14028</v>
      </c>
      <c r="AI229" s="6">
        <v>191</v>
      </c>
      <c r="AJ229" s="6">
        <v>195637</v>
      </c>
      <c r="AK229" s="7">
        <v>12.34929</v>
      </c>
      <c r="AL229" s="7">
        <v>60.70158</v>
      </c>
      <c r="AM229" s="7">
        <v>26.949120000000001</v>
      </c>
      <c r="AN229" s="7">
        <v>31.64096</v>
      </c>
      <c r="AO229" s="7">
        <v>14.88801</v>
      </c>
      <c r="AP229" s="7">
        <v>4.4228899999999998</v>
      </c>
      <c r="AQ229" s="7">
        <v>6.0220000000000003E-2</v>
      </c>
      <c r="AR229" s="7">
        <v>61.682450000000003</v>
      </c>
      <c r="AS229" s="7">
        <v>46.647480000000002</v>
      </c>
      <c r="AT229" s="7">
        <v>47.003599999999999</v>
      </c>
    </row>
    <row r="230" spans="1:46" hidden="1">
      <c r="A230" s="9" t="s">
        <v>57</v>
      </c>
      <c r="B230" s="9" t="s">
        <v>164</v>
      </c>
      <c r="C230" s="9" t="s">
        <v>59</v>
      </c>
      <c r="D230" s="9" t="s">
        <v>83</v>
      </c>
      <c r="E230" s="6">
        <v>7149206</v>
      </c>
      <c r="F230" s="6">
        <v>254687</v>
      </c>
      <c r="G230" s="6">
        <v>259914</v>
      </c>
      <c r="H230" s="6">
        <v>250405</v>
      </c>
      <c r="I230" s="6">
        <v>267947</v>
      </c>
      <c r="J230" s="6">
        <v>401904</v>
      </c>
      <c r="K230" s="6">
        <v>456307</v>
      </c>
      <c r="L230" s="6">
        <v>455395</v>
      </c>
      <c r="M230" s="6">
        <v>480189</v>
      </c>
      <c r="N230" s="6">
        <v>510424</v>
      </c>
      <c r="O230" s="6">
        <v>573434</v>
      </c>
      <c r="P230" s="6">
        <v>510274</v>
      </c>
      <c r="Q230" s="6">
        <v>423690</v>
      </c>
      <c r="R230" s="6">
        <v>340905</v>
      </c>
      <c r="S230" s="6">
        <v>343461</v>
      </c>
      <c r="T230" s="6">
        <v>413356</v>
      </c>
      <c r="U230" s="6">
        <v>354349</v>
      </c>
      <c r="V230" s="6">
        <v>290035</v>
      </c>
      <c r="W230" s="6">
        <v>215179</v>
      </c>
      <c r="X230" s="6">
        <v>108420</v>
      </c>
      <c r="Y230" s="6">
        <v>31484</v>
      </c>
      <c r="Z230" s="6">
        <v>5211</v>
      </c>
      <c r="AA230" s="6">
        <v>451</v>
      </c>
      <c r="AB230" s="6">
        <v>5</v>
      </c>
      <c r="AC230" s="6">
        <v>201780</v>
      </c>
      <c r="AD230" s="6">
        <v>765006</v>
      </c>
      <c r="AE230" s="6">
        <v>4420469</v>
      </c>
      <c r="AF230" s="6">
        <v>1761951</v>
      </c>
      <c r="AG230" s="6">
        <v>1005134</v>
      </c>
      <c r="AH230" s="6">
        <v>360750</v>
      </c>
      <c r="AI230" s="6">
        <v>5667</v>
      </c>
      <c r="AJ230" s="6">
        <v>4495983</v>
      </c>
      <c r="AK230" s="7">
        <v>11.01136</v>
      </c>
      <c r="AL230" s="7">
        <v>63.62744</v>
      </c>
      <c r="AM230" s="7">
        <v>25.36121</v>
      </c>
      <c r="AN230" s="7">
        <v>30.268129999999999</v>
      </c>
      <c r="AO230" s="7">
        <v>14.46772</v>
      </c>
      <c r="AP230" s="7">
        <v>5.1925699999999999</v>
      </c>
      <c r="AQ230" s="7">
        <v>8.1570000000000004E-2</v>
      </c>
      <c r="AR230" s="7">
        <v>64.714370000000002</v>
      </c>
      <c r="AS230" s="7">
        <v>46.506050000000002</v>
      </c>
      <c r="AT230" s="7">
        <v>46.238140000000001</v>
      </c>
    </row>
    <row r="231" spans="1:46" hidden="1">
      <c r="A231" s="9" t="s">
        <v>57</v>
      </c>
      <c r="B231" s="9" t="s">
        <v>164</v>
      </c>
      <c r="C231" s="9" t="s">
        <v>62</v>
      </c>
      <c r="D231" s="9" t="s">
        <v>84</v>
      </c>
      <c r="E231" s="6">
        <v>4958874</v>
      </c>
      <c r="F231" s="6">
        <v>180091</v>
      </c>
      <c r="G231" s="6">
        <v>175480</v>
      </c>
      <c r="H231" s="6">
        <v>162719</v>
      </c>
      <c r="I231" s="6">
        <v>169859</v>
      </c>
      <c r="J231" s="6">
        <v>280159</v>
      </c>
      <c r="K231" s="6">
        <v>349171</v>
      </c>
      <c r="L231" s="6">
        <v>345648</v>
      </c>
      <c r="M231" s="6">
        <v>354296</v>
      </c>
      <c r="N231" s="6">
        <v>366709</v>
      </c>
      <c r="O231" s="6">
        <v>402082</v>
      </c>
      <c r="P231" s="6">
        <v>352510</v>
      </c>
      <c r="Q231" s="6">
        <v>288545</v>
      </c>
      <c r="R231" s="6">
        <v>227857</v>
      </c>
      <c r="S231" s="6">
        <v>223131</v>
      </c>
      <c r="T231" s="6">
        <v>268639</v>
      </c>
      <c r="U231" s="6">
        <v>229752</v>
      </c>
      <c r="V231" s="6">
        <v>191395</v>
      </c>
      <c r="W231" s="6">
        <v>143948</v>
      </c>
      <c r="X231" s="6">
        <v>72699</v>
      </c>
      <c r="Y231" s="6">
        <v>21039</v>
      </c>
      <c r="Z231" s="6">
        <v>3408</v>
      </c>
      <c r="AA231" s="6">
        <v>281</v>
      </c>
      <c r="AB231" s="6">
        <v>3</v>
      </c>
      <c r="AC231" s="6">
        <v>149453</v>
      </c>
      <c r="AD231" s="6">
        <v>518290</v>
      </c>
      <c r="AE231" s="6">
        <v>3136836</v>
      </c>
      <c r="AF231" s="6">
        <v>1154295</v>
      </c>
      <c r="AG231" s="6">
        <v>662525</v>
      </c>
      <c r="AH231" s="6">
        <v>241378</v>
      </c>
      <c r="AI231" s="6">
        <v>3692</v>
      </c>
      <c r="AJ231" s="6">
        <v>3190108</v>
      </c>
      <c r="AK231" s="7">
        <v>10.77656</v>
      </c>
      <c r="AL231" s="7">
        <v>65.222740000000002</v>
      </c>
      <c r="AM231" s="7">
        <v>24.000710000000002</v>
      </c>
      <c r="AN231" s="7">
        <v>28.738430000000001</v>
      </c>
      <c r="AO231" s="7">
        <v>13.77557</v>
      </c>
      <c r="AP231" s="7">
        <v>5.0188600000000001</v>
      </c>
      <c r="AQ231" s="7">
        <v>7.6770000000000005E-2</v>
      </c>
      <c r="AR231" s="7">
        <v>66.330399999999997</v>
      </c>
      <c r="AS231" s="7">
        <v>45.952089999999998</v>
      </c>
      <c r="AT231" s="7">
        <v>45.266019999999997</v>
      </c>
    </row>
    <row r="232" spans="1:46" hidden="1">
      <c r="A232" s="9" t="s">
        <v>57</v>
      </c>
      <c r="B232" s="9" t="s">
        <v>164</v>
      </c>
      <c r="C232" s="9" t="s">
        <v>85</v>
      </c>
      <c r="D232" s="9" t="s">
        <v>86</v>
      </c>
      <c r="E232" s="6">
        <v>33043</v>
      </c>
      <c r="F232" s="6">
        <v>1560</v>
      </c>
      <c r="G232" s="6">
        <v>1496</v>
      </c>
      <c r="H232" s="6">
        <v>1332</v>
      </c>
      <c r="I232" s="6">
        <v>1160</v>
      </c>
      <c r="J232" s="6">
        <v>1726</v>
      </c>
      <c r="K232" s="6">
        <v>2464</v>
      </c>
      <c r="L232" s="6">
        <v>2596</v>
      </c>
      <c r="M232" s="6">
        <v>2833</v>
      </c>
      <c r="N232" s="6">
        <v>2959</v>
      </c>
      <c r="O232" s="6">
        <v>2970</v>
      </c>
      <c r="P232" s="6">
        <v>2410</v>
      </c>
      <c r="Q232" s="6">
        <v>1927</v>
      </c>
      <c r="R232" s="6">
        <v>1336</v>
      </c>
      <c r="S232" s="6">
        <v>1180</v>
      </c>
      <c r="T232" s="6">
        <v>1489</v>
      </c>
      <c r="U232" s="6">
        <v>1169</v>
      </c>
      <c r="V232" s="6">
        <v>978</v>
      </c>
      <c r="W232" s="6">
        <v>775</v>
      </c>
      <c r="X232" s="6">
        <v>446</v>
      </c>
      <c r="Y232" s="6">
        <v>125</v>
      </c>
      <c r="Z232" s="6">
        <v>22</v>
      </c>
      <c r="AA232" s="6">
        <v>3</v>
      </c>
      <c r="AB232" s="10" t="s">
        <v>65</v>
      </c>
      <c r="AC232" s="6">
        <v>87</v>
      </c>
      <c r="AD232" s="6">
        <v>4388</v>
      </c>
      <c r="AE232" s="6">
        <v>22381</v>
      </c>
      <c r="AF232" s="6">
        <v>6187</v>
      </c>
      <c r="AG232" s="6">
        <v>3518</v>
      </c>
      <c r="AH232" s="6">
        <v>1371</v>
      </c>
      <c r="AI232" s="6">
        <v>25</v>
      </c>
      <c r="AJ232" s="6">
        <v>22401</v>
      </c>
      <c r="AK232" s="7">
        <v>13.314719999999999</v>
      </c>
      <c r="AL232" s="7">
        <v>67.911760000000001</v>
      </c>
      <c r="AM232" s="7">
        <v>18.773520000000001</v>
      </c>
      <c r="AN232" s="7">
        <v>22.82741</v>
      </c>
      <c r="AO232" s="7">
        <v>10.67484</v>
      </c>
      <c r="AP232" s="7">
        <v>4.1600900000000003</v>
      </c>
      <c r="AQ232" s="7">
        <v>7.5859999999999997E-2</v>
      </c>
      <c r="AR232" s="7">
        <v>67.972449999999995</v>
      </c>
      <c r="AS232" s="7">
        <v>43.050310000000003</v>
      </c>
      <c r="AT232" s="7">
        <v>42.256039999999999</v>
      </c>
    </row>
    <row r="233" spans="1:46" hidden="1">
      <c r="A233" s="9" t="s">
        <v>57</v>
      </c>
      <c r="B233" s="9" t="s">
        <v>164</v>
      </c>
      <c r="C233" s="9" t="s">
        <v>85</v>
      </c>
      <c r="D233" s="9" t="s">
        <v>87</v>
      </c>
      <c r="E233" s="6">
        <v>88248</v>
      </c>
      <c r="F233" s="6">
        <v>4834</v>
      </c>
      <c r="G233" s="6">
        <v>3872</v>
      </c>
      <c r="H233" s="6">
        <v>2711</v>
      </c>
      <c r="I233" s="6">
        <v>2025</v>
      </c>
      <c r="J233" s="6">
        <v>3139</v>
      </c>
      <c r="K233" s="6">
        <v>6055</v>
      </c>
      <c r="L233" s="6">
        <v>8088</v>
      </c>
      <c r="M233" s="6">
        <v>8974</v>
      </c>
      <c r="N233" s="6">
        <v>9016</v>
      </c>
      <c r="O233" s="6">
        <v>9106</v>
      </c>
      <c r="P233" s="6">
        <v>7250</v>
      </c>
      <c r="Q233" s="6">
        <v>5355</v>
      </c>
      <c r="R233" s="6">
        <v>3399</v>
      </c>
      <c r="S233" s="6">
        <v>2871</v>
      </c>
      <c r="T233" s="6">
        <v>3479</v>
      </c>
      <c r="U233" s="6">
        <v>2852</v>
      </c>
      <c r="V233" s="6">
        <v>2280</v>
      </c>
      <c r="W233" s="6">
        <v>1674</v>
      </c>
      <c r="X233" s="6">
        <v>862</v>
      </c>
      <c r="Y233" s="6">
        <v>270</v>
      </c>
      <c r="Z233" s="6">
        <v>38</v>
      </c>
      <c r="AA233" s="6">
        <v>4</v>
      </c>
      <c r="AB233" s="10" t="s">
        <v>65</v>
      </c>
      <c r="AC233" s="6">
        <v>94</v>
      </c>
      <c r="AD233" s="6">
        <v>11417</v>
      </c>
      <c r="AE233" s="6">
        <v>62407</v>
      </c>
      <c r="AF233" s="6">
        <v>14330</v>
      </c>
      <c r="AG233" s="6">
        <v>7980</v>
      </c>
      <c r="AH233" s="6">
        <v>2848</v>
      </c>
      <c r="AI233" s="6">
        <v>42</v>
      </c>
      <c r="AJ233" s="6">
        <v>63253</v>
      </c>
      <c r="AK233" s="7">
        <v>12.9512</v>
      </c>
      <c r="AL233" s="7">
        <v>70.79316</v>
      </c>
      <c r="AM233" s="7">
        <v>16.25564</v>
      </c>
      <c r="AN233" s="7">
        <v>20.1114</v>
      </c>
      <c r="AO233" s="7">
        <v>9.0523399999999992</v>
      </c>
      <c r="AP233" s="7">
        <v>3.2307100000000002</v>
      </c>
      <c r="AQ233" s="7">
        <v>4.7640000000000002E-2</v>
      </c>
      <c r="AR233" s="7">
        <v>71.752840000000006</v>
      </c>
      <c r="AS233" s="7">
        <v>42.796469999999999</v>
      </c>
      <c r="AT233" s="7">
        <v>42.446420000000003</v>
      </c>
    </row>
    <row r="234" spans="1:46" hidden="1">
      <c r="A234" s="9" t="s">
        <v>57</v>
      </c>
      <c r="B234" s="9" t="s">
        <v>164</v>
      </c>
      <c r="C234" s="9" t="s">
        <v>85</v>
      </c>
      <c r="D234" s="9" t="s">
        <v>88</v>
      </c>
      <c r="E234" s="6">
        <v>137076</v>
      </c>
      <c r="F234" s="6">
        <v>6548</v>
      </c>
      <c r="G234" s="6">
        <v>5929</v>
      </c>
      <c r="H234" s="6">
        <v>4504</v>
      </c>
      <c r="I234" s="6">
        <v>3535</v>
      </c>
      <c r="J234" s="6">
        <v>5226</v>
      </c>
      <c r="K234" s="6">
        <v>8344</v>
      </c>
      <c r="L234" s="6">
        <v>10626</v>
      </c>
      <c r="M234" s="6">
        <v>12326</v>
      </c>
      <c r="N234" s="6">
        <v>12692</v>
      </c>
      <c r="O234" s="6">
        <v>13063</v>
      </c>
      <c r="P234" s="6">
        <v>10883</v>
      </c>
      <c r="Q234" s="6">
        <v>8388</v>
      </c>
      <c r="R234" s="6">
        <v>5923</v>
      </c>
      <c r="S234" s="6">
        <v>5186</v>
      </c>
      <c r="T234" s="6">
        <v>6191</v>
      </c>
      <c r="U234" s="6">
        <v>4829</v>
      </c>
      <c r="V234" s="6">
        <v>3838</v>
      </c>
      <c r="W234" s="6">
        <v>2989</v>
      </c>
      <c r="X234" s="6">
        <v>1553</v>
      </c>
      <c r="Y234" s="6">
        <v>535</v>
      </c>
      <c r="Z234" s="6">
        <v>88</v>
      </c>
      <c r="AA234" s="6">
        <v>12</v>
      </c>
      <c r="AB234" s="10" t="s">
        <v>65</v>
      </c>
      <c r="AC234" s="6">
        <v>3868</v>
      </c>
      <c r="AD234" s="6">
        <v>16981</v>
      </c>
      <c r="AE234" s="6">
        <v>91006</v>
      </c>
      <c r="AF234" s="6">
        <v>25221</v>
      </c>
      <c r="AG234" s="6">
        <v>13844</v>
      </c>
      <c r="AH234" s="6">
        <v>5177</v>
      </c>
      <c r="AI234" s="6">
        <v>100</v>
      </c>
      <c r="AJ234" s="6">
        <v>92657</v>
      </c>
      <c r="AK234" s="7">
        <v>12.747730000000001</v>
      </c>
      <c r="AL234" s="7">
        <v>68.318719999999999</v>
      </c>
      <c r="AM234" s="7">
        <v>18.93355</v>
      </c>
      <c r="AN234" s="7">
        <v>23.37998</v>
      </c>
      <c r="AO234" s="7">
        <v>10.392770000000001</v>
      </c>
      <c r="AP234" s="7">
        <v>3.8864000000000001</v>
      </c>
      <c r="AQ234" s="7">
        <v>7.5069999999999998E-2</v>
      </c>
      <c r="AR234" s="7">
        <v>69.558130000000006</v>
      </c>
      <c r="AS234" s="7">
        <v>44.079030000000003</v>
      </c>
      <c r="AT234" s="7">
        <v>43.78154</v>
      </c>
    </row>
    <row r="235" spans="1:46" hidden="1">
      <c r="A235" s="9" t="s">
        <v>57</v>
      </c>
      <c r="B235" s="9" t="s">
        <v>164</v>
      </c>
      <c r="C235" s="9" t="s">
        <v>85</v>
      </c>
      <c r="D235" s="9" t="s">
        <v>89</v>
      </c>
      <c r="E235" s="6">
        <v>174563</v>
      </c>
      <c r="F235" s="6">
        <v>5537</v>
      </c>
      <c r="G235" s="6">
        <v>4771</v>
      </c>
      <c r="H235" s="6">
        <v>4133</v>
      </c>
      <c r="I235" s="6">
        <v>4747</v>
      </c>
      <c r="J235" s="6">
        <v>11301</v>
      </c>
      <c r="K235" s="6">
        <v>13954</v>
      </c>
      <c r="L235" s="6">
        <v>13288</v>
      </c>
      <c r="M235" s="6">
        <v>12304</v>
      </c>
      <c r="N235" s="6">
        <v>12198</v>
      </c>
      <c r="O235" s="6">
        <v>13188</v>
      </c>
      <c r="P235" s="6">
        <v>11319</v>
      </c>
      <c r="Q235" s="6">
        <v>9363</v>
      </c>
      <c r="R235" s="6">
        <v>7410</v>
      </c>
      <c r="S235" s="6">
        <v>6864</v>
      </c>
      <c r="T235" s="6">
        <v>8358</v>
      </c>
      <c r="U235" s="6">
        <v>7044</v>
      </c>
      <c r="V235" s="6">
        <v>5885</v>
      </c>
      <c r="W235" s="6">
        <v>4577</v>
      </c>
      <c r="X235" s="6">
        <v>2448</v>
      </c>
      <c r="Y235" s="6">
        <v>746</v>
      </c>
      <c r="Z235" s="6">
        <v>120</v>
      </c>
      <c r="AA235" s="6">
        <v>10</v>
      </c>
      <c r="AB235" s="6">
        <v>1</v>
      </c>
      <c r="AC235" s="6">
        <v>14997</v>
      </c>
      <c r="AD235" s="6">
        <v>14441</v>
      </c>
      <c r="AE235" s="6">
        <v>109072</v>
      </c>
      <c r="AF235" s="6">
        <v>36053</v>
      </c>
      <c r="AG235" s="6">
        <v>20831</v>
      </c>
      <c r="AH235" s="6">
        <v>7902</v>
      </c>
      <c r="AI235" s="6">
        <v>131</v>
      </c>
      <c r="AJ235" s="6">
        <v>111189</v>
      </c>
      <c r="AK235" s="7">
        <v>9.0501699999999996</v>
      </c>
      <c r="AL235" s="7">
        <v>68.355410000000006</v>
      </c>
      <c r="AM235" s="7">
        <v>22.59441</v>
      </c>
      <c r="AN235" s="7">
        <v>27.23826</v>
      </c>
      <c r="AO235" s="7">
        <v>13.054790000000001</v>
      </c>
      <c r="AP235" s="7">
        <v>4.9521800000000002</v>
      </c>
      <c r="AQ235" s="7">
        <v>8.2100000000000006E-2</v>
      </c>
      <c r="AR235" s="7">
        <v>69.682140000000004</v>
      </c>
      <c r="AS235" s="7">
        <v>45.545499999999997</v>
      </c>
      <c r="AT235" s="7">
        <v>43.989989999999999</v>
      </c>
    </row>
    <row r="236" spans="1:46" hidden="1">
      <c r="A236" s="9" t="s">
        <v>57</v>
      </c>
      <c r="B236" s="9" t="s">
        <v>164</v>
      </c>
      <c r="C236" s="9" t="s">
        <v>85</v>
      </c>
      <c r="D236" s="9" t="s">
        <v>90</v>
      </c>
      <c r="E236" s="6">
        <v>124586</v>
      </c>
      <c r="F236" s="6">
        <v>4903</v>
      </c>
      <c r="G236" s="6">
        <v>4797</v>
      </c>
      <c r="H236" s="6">
        <v>4096</v>
      </c>
      <c r="I236" s="6">
        <v>3956</v>
      </c>
      <c r="J236" s="6">
        <v>6937</v>
      </c>
      <c r="K236" s="6">
        <v>8747</v>
      </c>
      <c r="L236" s="6">
        <v>8719</v>
      </c>
      <c r="M236" s="6">
        <v>9279</v>
      </c>
      <c r="N236" s="6">
        <v>9744</v>
      </c>
      <c r="O236" s="6">
        <v>9932</v>
      </c>
      <c r="P236" s="6">
        <v>8576</v>
      </c>
      <c r="Q236" s="6">
        <v>7034</v>
      </c>
      <c r="R236" s="6">
        <v>5435</v>
      </c>
      <c r="S236" s="6">
        <v>5009</v>
      </c>
      <c r="T236" s="6">
        <v>5796</v>
      </c>
      <c r="U236" s="6">
        <v>4541</v>
      </c>
      <c r="V236" s="6">
        <v>3897</v>
      </c>
      <c r="W236" s="6">
        <v>3081</v>
      </c>
      <c r="X236" s="6">
        <v>1615</v>
      </c>
      <c r="Y236" s="6">
        <v>481</v>
      </c>
      <c r="Z236" s="6">
        <v>84</v>
      </c>
      <c r="AA236" s="6">
        <v>4</v>
      </c>
      <c r="AB236" s="10" t="s">
        <v>65</v>
      </c>
      <c r="AC236" s="6">
        <v>7923</v>
      </c>
      <c r="AD236" s="6">
        <v>13796</v>
      </c>
      <c r="AE236" s="6">
        <v>78359</v>
      </c>
      <c r="AF236" s="6">
        <v>24508</v>
      </c>
      <c r="AG236" s="6">
        <v>13703</v>
      </c>
      <c r="AH236" s="6">
        <v>5265</v>
      </c>
      <c r="AI236" s="6">
        <v>88</v>
      </c>
      <c r="AJ236" s="6">
        <v>79412</v>
      </c>
      <c r="AK236" s="7">
        <v>11.82551</v>
      </c>
      <c r="AL236" s="7">
        <v>67.166970000000006</v>
      </c>
      <c r="AM236" s="7">
        <v>21.00752</v>
      </c>
      <c r="AN236" s="7">
        <v>25.666239999999998</v>
      </c>
      <c r="AO236" s="7">
        <v>11.745799999999999</v>
      </c>
      <c r="AP236" s="7">
        <v>4.5129999999999999</v>
      </c>
      <c r="AQ236" s="7">
        <v>7.5429999999999997E-2</v>
      </c>
      <c r="AR236" s="7">
        <v>68.069569999999999</v>
      </c>
      <c r="AS236" s="7">
        <v>44.413429999999998</v>
      </c>
      <c r="AT236" s="7">
        <v>43.54795</v>
      </c>
    </row>
    <row r="237" spans="1:46" hidden="1">
      <c r="A237" s="9" t="s">
        <v>57</v>
      </c>
      <c r="B237" s="9" t="s">
        <v>164</v>
      </c>
      <c r="C237" s="9" t="s">
        <v>85</v>
      </c>
      <c r="D237" s="9" t="s">
        <v>91</v>
      </c>
      <c r="E237" s="6">
        <v>102858</v>
      </c>
      <c r="F237" s="6">
        <v>3435</v>
      </c>
      <c r="G237" s="6">
        <v>3021</v>
      </c>
      <c r="H237" s="6">
        <v>2641</v>
      </c>
      <c r="I237" s="6">
        <v>2810</v>
      </c>
      <c r="J237" s="6">
        <v>4868</v>
      </c>
      <c r="K237" s="6">
        <v>8090</v>
      </c>
      <c r="L237" s="6">
        <v>8149</v>
      </c>
      <c r="M237" s="6">
        <v>7944</v>
      </c>
      <c r="N237" s="6">
        <v>8104</v>
      </c>
      <c r="O237" s="6">
        <v>8785</v>
      </c>
      <c r="P237" s="6">
        <v>7598</v>
      </c>
      <c r="Q237" s="6">
        <v>5901</v>
      </c>
      <c r="R237" s="6">
        <v>4784</v>
      </c>
      <c r="S237" s="6">
        <v>4744</v>
      </c>
      <c r="T237" s="6">
        <v>5820</v>
      </c>
      <c r="U237" s="6">
        <v>5147</v>
      </c>
      <c r="V237" s="6">
        <v>4231</v>
      </c>
      <c r="W237" s="6">
        <v>3282</v>
      </c>
      <c r="X237" s="6">
        <v>1607</v>
      </c>
      <c r="Y237" s="6">
        <v>506</v>
      </c>
      <c r="Z237" s="6">
        <v>87</v>
      </c>
      <c r="AA237" s="6">
        <v>6</v>
      </c>
      <c r="AB237" s="10" t="s">
        <v>65</v>
      </c>
      <c r="AC237" s="6">
        <v>1298</v>
      </c>
      <c r="AD237" s="6">
        <v>9097</v>
      </c>
      <c r="AE237" s="6">
        <v>67033</v>
      </c>
      <c r="AF237" s="6">
        <v>25430</v>
      </c>
      <c r="AG237" s="6">
        <v>14866</v>
      </c>
      <c r="AH237" s="6">
        <v>5488</v>
      </c>
      <c r="AI237" s="6">
        <v>93</v>
      </c>
      <c r="AJ237" s="6">
        <v>68967</v>
      </c>
      <c r="AK237" s="7">
        <v>8.9572699999999994</v>
      </c>
      <c r="AL237" s="7">
        <v>66.003349999999998</v>
      </c>
      <c r="AM237" s="7">
        <v>25.039390000000001</v>
      </c>
      <c r="AN237" s="7">
        <v>29.7499</v>
      </c>
      <c r="AO237" s="7">
        <v>14.637650000000001</v>
      </c>
      <c r="AP237" s="7">
        <v>5.4036999999999997</v>
      </c>
      <c r="AQ237" s="7">
        <v>9.1569999999999999E-2</v>
      </c>
      <c r="AR237" s="7">
        <v>67.907640000000001</v>
      </c>
      <c r="AS237" s="7">
        <v>47.156730000000003</v>
      </c>
      <c r="AT237" s="7">
        <v>46.034419999999997</v>
      </c>
    </row>
    <row r="238" spans="1:46" hidden="1">
      <c r="A238" s="9" t="s">
        <v>57</v>
      </c>
      <c r="B238" s="9" t="s">
        <v>164</v>
      </c>
      <c r="C238" s="9" t="s">
        <v>85</v>
      </c>
      <c r="D238" s="9" t="s">
        <v>92</v>
      </c>
      <c r="E238" s="6">
        <v>137298</v>
      </c>
      <c r="F238" s="6">
        <v>5087</v>
      </c>
      <c r="G238" s="6">
        <v>4476</v>
      </c>
      <c r="H238" s="6">
        <v>4100</v>
      </c>
      <c r="I238" s="6">
        <v>4160</v>
      </c>
      <c r="J238" s="6">
        <v>6979</v>
      </c>
      <c r="K238" s="6">
        <v>11738</v>
      </c>
      <c r="L238" s="6">
        <v>11466</v>
      </c>
      <c r="M238" s="6">
        <v>10637</v>
      </c>
      <c r="N238" s="6">
        <v>10372</v>
      </c>
      <c r="O238" s="6">
        <v>11074</v>
      </c>
      <c r="P238" s="6">
        <v>9564</v>
      </c>
      <c r="Q238" s="6">
        <v>7692</v>
      </c>
      <c r="R238" s="6">
        <v>6272</v>
      </c>
      <c r="S238" s="6">
        <v>6665</v>
      </c>
      <c r="T238" s="6">
        <v>7696</v>
      </c>
      <c r="U238" s="6">
        <v>6957</v>
      </c>
      <c r="V238" s="6">
        <v>5634</v>
      </c>
      <c r="W238" s="6">
        <v>4072</v>
      </c>
      <c r="X238" s="6">
        <v>1967</v>
      </c>
      <c r="Y238" s="6">
        <v>533</v>
      </c>
      <c r="Z238" s="6">
        <v>75</v>
      </c>
      <c r="AA238" s="6">
        <v>9</v>
      </c>
      <c r="AB238" s="10" t="s">
        <v>65</v>
      </c>
      <c r="AC238" s="6">
        <v>73</v>
      </c>
      <c r="AD238" s="6">
        <v>13663</v>
      </c>
      <c r="AE238" s="6">
        <v>89954</v>
      </c>
      <c r="AF238" s="6">
        <v>33608</v>
      </c>
      <c r="AG238" s="6">
        <v>19247</v>
      </c>
      <c r="AH238" s="6">
        <v>6656</v>
      </c>
      <c r="AI238" s="6">
        <v>84</v>
      </c>
      <c r="AJ238" s="6">
        <v>92459</v>
      </c>
      <c r="AK238" s="7">
        <v>9.9566400000000002</v>
      </c>
      <c r="AL238" s="7">
        <v>65.552199999999999</v>
      </c>
      <c r="AM238" s="7">
        <v>24.491160000000001</v>
      </c>
      <c r="AN238" s="7">
        <v>29.06176</v>
      </c>
      <c r="AO238" s="7">
        <v>14.025869999999999</v>
      </c>
      <c r="AP238" s="7">
        <v>4.8504300000000002</v>
      </c>
      <c r="AQ238" s="7">
        <v>6.1210000000000001E-2</v>
      </c>
      <c r="AR238" s="7">
        <v>67.377660000000006</v>
      </c>
      <c r="AS238" s="7">
        <v>46.151679999999999</v>
      </c>
      <c r="AT238" s="7">
        <v>44.812179999999998</v>
      </c>
    </row>
    <row r="239" spans="1:46" hidden="1">
      <c r="A239" s="9" t="s">
        <v>57</v>
      </c>
      <c r="B239" s="9" t="s">
        <v>164</v>
      </c>
      <c r="C239" s="9" t="s">
        <v>85</v>
      </c>
      <c r="D239" s="9" t="s">
        <v>93</v>
      </c>
      <c r="E239" s="6">
        <v>266295</v>
      </c>
      <c r="F239" s="6">
        <v>11296</v>
      </c>
      <c r="G239" s="6">
        <v>11088</v>
      </c>
      <c r="H239" s="6">
        <v>10092</v>
      </c>
      <c r="I239" s="6">
        <v>9072</v>
      </c>
      <c r="J239" s="6">
        <v>12182</v>
      </c>
      <c r="K239" s="6">
        <v>16084</v>
      </c>
      <c r="L239" s="6">
        <v>18226</v>
      </c>
      <c r="M239" s="6">
        <v>20259</v>
      </c>
      <c r="N239" s="6">
        <v>21397</v>
      </c>
      <c r="O239" s="6">
        <v>24056</v>
      </c>
      <c r="P239" s="6">
        <v>19703</v>
      </c>
      <c r="Q239" s="6">
        <v>15063</v>
      </c>
      <c r="R239" s="6">
        <v>12363</v>
      </c>
      <c r="S239" s="6">
        <v>13088</v>
      </c>
      <c r="T239" s="6">
        <v>15719</v>
      </c>
      <c r="U239" s="6">
        <v>12880</v>
      </c>
      <c r="V239" s="6">
        <v>9916</v>
      </c>
      <c r="W239" s="6">
        <v>6501</v>
      </c>
      <c r="X239" s="6">
        <v>2852</v>
      </c>
      <c r="Y239" s="6">
        <v>760</v>
      </c>
      <c r="Z239" s="6">
        <v>102</v>
      </c>
      <c r="AA239" s="6">
        <v>6</v>
      </c>
      <c r="AB239" s="10" t="s">
        <v>65</v>
      </c>
      <c r="AC239" s="6">
        <v>3590</v>
      </c>
      <c r="AD239" s="6">
        <v>32476</v>
      </c>
      <c r="AE239" s="6">
        <v>168405</v>
      </c>
      <c r="AF239" s="6">
        <v>61824</v>
      </c>
      <c r="AG239" s="6">
        <v>33017</v>
      </c>
      <c r="AH239" s="6">
        <v>10221</v>
      </c>
      <c r="AI239" s="6">
        <v>108</v>
      </c>
      <c r="AJ239" s="6">
        <v>172421</v>
      </c>
      <c r="AK239" s="7">
        <v>12.362159999999999</v>
      </c>
      <c r="AL239" s="7">
        <v>64.104219999999998</v>
      </c>
      <c r="AM239" s="7">
        <v>23.533619999999999</v>
      </c>
      <c r="AN239" s="7">
        <v>28.239660000000001</v>
      </c>
      <c r="AO239" s="7">
        <v>12.56809</v>
      </c>
      <c r="AP239" s="7">
        <v>3.8906800000000001</v>
      </c>
      <c r="AQ239" s="7">
        <v>4.1110000000000001E-2</v>
      </c>
      <c r="AR239" s="7">
        <v>65.632930000000002</v>
      </c>
      <c r="AS239" s="7">
        <v>45.448349999999998</v>
      </c>
      <c r="AT239" s="7">
        <v>45.351770000000002</v>
      </c>
    </row>
    <row r="240" spans="1:46" hidden="1">
      <c r="A240" s="9" t="s">
        <v>57</v>
      </c>
      <c r="B240" s="9" t="s">
        <v>164</v>
      </c>
      <c r="C240" s="9" t="s">
        <v>85</v>
      </c>
      <c r="D240" s="9" t="s">
        <v>94</v>
      </c>
      <c r="E240" s="6">
        <v>213800</v>
      </c>
      <c r="F240" s="6">
        <v>8978</v>
      </c>
      <c r="G240" s="6">
        <v>7663</v>
      </c>
      <c r="H240" s="6">
        <v>6557</v>
      </c>
      <c r="I240" s="6">
        <v>5996</v>
      </c>
      <c r="J240" s="6">
        <v>10053</v>
      </c>
      <c r="K240" s="6">
        <v>15064</v>
      </c>
      <c r="L240" s="6">
        <v>16839</v>
      </c>
      <c r="M240" s="6">
        <v>17370</v>
      </c>
      <c r="N240" s="6">
        <v>16774</v>
      </c>
      <c r="O240" s="6">
        <v>17582</v>
      </c>
      <c r="P240" s="6">
        <v>14534</v>
      </c>
      <c r="Q240" s="6">
        <v>11311</v>
      </c>
      <c r="R240" s="6">
        <v>9081</v>
      </c>
      <c r="S240" s="6">
        <v>9066</v>
      </c>
      <c r="T240" s="6">
        <v>11057</v>
      </c>
      <c r="U240" s="6">
        <v>8954</v>
      </c>
      <c r="V240" s="6">
        <v>7247</v>
      </c>
      <c r="W240" s="6">
        <v>5524</v>
      </c>
      <c r="X240" s="6">
        <v>2726</v>
      </c>
      <c r="Y240" s="6">
        <v>877</v>
      </c>
      <c r="Z240" s="6">
        <v>147</v>
      </c>
      <c r="AA240" s="6">
        <v>7</v>
      </c>
      <c r="AB240" s="10" t="s">
        <v>65</v>
      </c>
      <c r="AC240" s="6">
        <v>10393</v>
      </c>
      <c r="AD240" s="6">
        <v>23198</v>
      </c>
      <c r="AE240" s="6">
        <v>134604</v>
      </c>
      <c r="AF240" s="6">
        <v>45605</v>
      </c>
      <c r="AG240" s="6">
        <v>25482</v>
      </c>
      <c r="AH240" s="6">
        <v>9281</v>
      </c>
      <c r="AI240" s="6">
        <v>154</v>
      </c>
      <c r="AJ240" s="6">
        <v>137674</v>
      </c>
      <c r="AK240" s="7">
        <v>11.404719999999999</v>
      </c>
      <c r="AL240" s="7">
        <v>66.174710000000005</v>
      </c>
      <c r="AM240" s="7">
        <v>22.420570000000001</v>
      </c>
      <c r="AN240" s="7">
        <v>26.885010000000001</v>
      </c>
      <c r="AO240" s="7">
        <v>12.52759</v>
      </c>
      <c r="AP240" s="7">
        <v>4.5627700000000004</v>
      </c>
      <c r="AQ240" s="7">
        <v>7.571E-2</v>
      </c>
      <c r="AR240" s="7">
        <v>67.683999999999997</v>
      </c>
      <c r="AS240" s="7">
        <v>45.09158</v>
      </c>
      <c r="AT240" s="7">
        <v>43.941479999999999</v>
      </c>
    </row>
    <row r="241" spans="1:46" hidden="1">
      <c r="A241" s="9" t="s">
        <v>57</v>
      </c>
      <c r="B241" s="9" t="s">
        <v>164</v>
      </c>
      <c r="C241" s="9" t="s">
        <v>85</v>
      </c>
      <c r="D241" s="9" t="s">
        <v>95</v>
      </c>
      <c r="E241" s="6">
        <v>152268</v>
      </c>
      <c r="F241" s="6">
        <v>5362</v>
      </c>
      <c r="G241" s="6">
        <v>5279</v>
      </c>
      <c r="H241" s="6">
        <v>4724</v>
      </c>
      <c r="I241" s="6">
        <v>4513</v>
      </c>
      <c r="J241" s="6">
        <v>7592</v>
      </c>
      <c r="K241" s="6">
        <v>10979</v>
      </c>
      <c r="L241" s="6">
        <v>12185</v>
      </c>
      <c r="M241" s="6">
        <v>12898</v>
      </c>
      <c r="N241" s="6">
        <v>12986</v>
      </c>
      <c r="O241" s="6">
        <v>13450</v>
      </c>
      <c r="P241" s="6">
        <v>11406</v>
      </c>
      <c r="Q241" s="6">
        <v>9175</v>
      </c>
      <c r="R241" s="6">
        <v>6859</v>
      </c>
      <c r="S241" s="6">
        <v>6245</v>
      </c>
      <c r="T241" s="6">
        <v>7553</v>
      </c>
      <c r="U241" s="6">
        <v>6305</v>
      </c>
      <c r="V241" s="6">
        <v>5168</v>
      </c>
      <c r="W241" s="6">
        <v>4252</v>
      </c>
      <c r="X241" s="6">
        <v>2348</v>
      </c>
      <c r="Y241" s="6">
        <v>687</v>
      </c>
      <c r="Z241" s="6">
        <v>106</v>
      </c>
      <c r="AA241" s="6">
        <v>14</v>
      </c>
      <c r="AB241" s="10" t="s">
        <v>65</v>
      </c>
      <c r="AC241" s="6">
        <v>2182</v>
      </c>
      <c r="AD241" s="6">
        <v>15365</v>
      </c>
      <c r="AE241" s="6">
        <v>102043</v>
      </c>
      <c r="AF241" s="6">
        <v>32678</v>
      </c>
      <c r="AG241" s="6">
        <v>18880</v>
      </c>
      <c r="AH241" s="6">
        <v>7407</v>
      </c>
      <c r="AI241" s="6">
        <v>120</v>
      </c>
      <c r="AJ241" s="6">
        <v>103775</v>
      </c>
      <c r="AK241" s="7">
        <v>10.23746</v>
      </c>
      <c r="AL241" s="7">
        <v>67.989689999999996</v>
      </c>
      <c r="AM241" s="7">
        <v>21.772849999999998</v>
      </c>
      <c r="AN241" s="7">
        <v>26.3429</v>
      </c>
      <c r="AO241" s="7">
        <v>12.57945</v>
      </c>
      <c r="AP241" s="7">
        <v>4.9351700000000003</v>
      </c>
      <c r="AQ241" s="7">
        <v>7.9949999999999993E-2</v>
      </c>
      <c r="AR241" s="7">
        <v>69.143690000000007</v>
      </c>
      <c r="AS241" s="7">
        <v>45.567349999999998</v>
      </c>
      <c r="AT241" s="7">
        <v>44.445909999999998</v>
      </c>
    </row>
    <row r="242" spans="1:46" hidden="1">
      <c r="A242" s="9" t="s">
        <v>57</v>
      </c>
      <c r="B242" s="9" t="s">
        <v>164</v>
      </c>
      <c r="C242" s="9" t="s">
        <v>85</v>
      </c>
      <c r="D242" s="9" t="s">
        <v>96</v>
      </c>
      <c r="E242" s="6">
        <v>375617</v>
      </c>
      <c r="F242" s="6">
        <v>12750</v>
      </c>
      <c r="G242" s="6">
        <v>12698</v>
      </c>
      <c r="H242" s="6">
        <v>12375</v>
      </c>
      <c r="I242" s="6">
        <v>13038</v>
      </c>
      <c r="J242" s="6">
        <v>23444</v>
      </c>
      <c r="K242" s="6">
        <v>27303</v>
      </c>
      <c r="L242" s="6">
        <v>24033</v>
      </c>
      <c r="M242" s="6">
        <v>24506</v>
      </c>
      <c r="N242" s="6">
        <v>25442</v>
      </c>
      <c r="O242" s="6">
        <v>29558</v>
      </c>
      <c r="P242" s="6">
        <v>26024</v>
      </c>
      <c r="Q242" s="6">
        <v>21306</v>
      </c>
      <c r="R242" s="6">
        <v>17571</v>
      </c>
      <c r="S242" s="6">
        <v>17758</v>
      </c>
      <c r="T242" s="6">
        <v>21705</v>
      </c>
      <c r="U242" s="6">
        <v>18089</v>
      </c>
      <c r="V242" s="6">
        <v>14675</v>
      </c>
      <c r="W242" s="6">
        <v>10983</v>
      </c>
      <c r="X242" s="6">
        <v>5703</v>
      </c>
      <c r="Y242" s="6">
        <v>1731</v>
      </c>
      <c r="Z242" s="6">
        <v>251</v>
      </c>
      <c r="AA242" s="6">
        <v>21</v>
      </c>
      <c r="AB242" s="10" t="s">
        <v>65</v>
      </c>
      <c r="AC242" s="6">
        <v>14653</v>
      </c>
      <c r="AD242" s="6">
        <v>37823</v>
      </c>
      <c r="AE242" s="6">
        <v>232225</v>
      </c>
      <c r="AF242" s="6">
        <v>90916</v>
      </c>
      <c r="AG242" s="6">
        <v>51453</v>
      </c>
      <c r="AH242" s="6">
        <v>18689</v>
      </c>
      <c r="AI242" s="6">
        <v>272</v>
      </c>
      <c r="AJ242" s="6">
        <v>236945</v>
      </c>
      <c r="AK242" s="7">
        <v>10.47833</v>
      </c>
      <c r="AL242" s="7">
        <v>64.334670000000003</v>
      </c>
      <c r="AM242" s="7">
        <v>25.187000000000001</v>
      </c>
      <c r="AN242" s="7">
        <v>30.0548</v>
      </c>
      <c r="AO242" s="7">
        <v>14.25433</v>
      </c>
      <c r="AP242" s="7">
        <v>5.1775200000000003</v>
      </c>
      <c r="AQ242" s="7">
        <v>7.535E-2</v>
      </c>
      <c r="AR242" s="7">
        <v>65.64228</v>
      </c>
      <c r="AS242" s="7">
        <v>46.336530000000003</v>
      </c>
      <c r="AT242" s="7">
        <v>45.878610000000002</v>
      </c>
    </row>
    <row r="243" spans="1:46" hidden="1">
      <c r="A243" s="9" t="s">
        <v>57</v>
      </c>
      <c r="B243" s="9" t="s">
        <v>164</v>
      </c>
      <c r="C243" s="9" t="s">
        <v>85</v>
      </c>
      <c r="D243" s="9" t="s">
        <v>97</v>
      </c>
      <c r="E243" s="6">
        <v>498072</v>
      </c>
      <c r="F243" s="6">
        <v>17314</v>
      </c>
      <c r="G243" s="6">
        <v>18423</v>
      </c>
      <c r="H243" s="6">
        <v>17253</v>
      </c>
      <c r="I243" s="6">
        <v>17800</v>
      </c>
      <c r="J243" s="6">
        <v>29686</v>
      </c>
      <c r="K243" s="6">
        <v>34407</v>
      </c>
      <c r="L243" s="6">
        <v>33987</v>
      </c>
      <c r="M243" s="6">
        <v>37022</v>
      </c>
      <c r="N243" s="6">
        <v>40586</v>
      </c>
      <c r="O243" s="6">
        <v>43079</v>
      </c>
      <c r="P243" s="6">
        <v>38165</v>
      </c>
      <c r="Q243" s="6">
        <v>31640</v>
      </c>
      <c r="R243" s="6">
        <v>24353</v>
      </c>
      <c r="S243" s="6">
        <v>21381</v>
      </c>
      <c r="T243" s="6">
        <v>25224</v>
      </c>
      <c r="U243" s="6">
        <v>20893</v>
      </c>
      <c r="V243" s="6">
        <v>17570</v>
      </c>
      <c r="W243" s="6">
        <v>14839</v>
      </c>
      <c r="X243" s="6">
        <v>8374</v>
      </c>
      <c r="Y243" s="6">
        <v>2507</v>
      </c>
      <c r="Z243" s="6">
        <v>373</v>
      </c>
      <c r="AA243" s="6">
        <v>36</v>
      </c>
      <c r="AB243" s="10" t="s">
        <v>65</v>
      </c>
      <c r="AC243" s="6">
        <v>3160</v>
      </c>
      <c r="AD243" s="6">
        <v>52990</v>
      </c>
      <c r="AE243" s="6">
        <v>330725</v>
      </c>
      <c r="AF243" s="6">
        <v>111197</v>
      </c>
      <c r="AG243" s="6">
        <v>64592</v>
      </c>
      <c r="AH243" s="6">
        <v>26129</v>
      </c>
      <c r="AI243" s="6">
        <v>409</v>
      </c>
      <c r="AJ243" s="6">
        <v>334306</v>
      </c>
      <c r="AK243" s="7">
        <v>10.706950000000001</v>
      </c>
      <c r="AL243" s="7">
        <v>66.825010000000006</v>
      </c>
      <c r="AM243" s="7">
        <v>22.468029999999999</v>
      </c>
      <c r="AN243" s="7">
        <v>27.38871</v>
      </c>
      <c r="AO243" s="7">
        <v>13.051209999999999</v>
      </c>
      <c r="AP243" s="7">
        <v>5.2795199999999998</v>
      </c>
      <c r="AQ243" s="7">
        <v>8.2640000000000005E-2</v>
      </c>
      <c r="AR243" s="7">
        <v>67.548569999999998</v>
      </c>
      <c r="AS243" s="7">
        <v>45.705129999999997</v>
      </c>
      <c r="AT243" s="7">
        <v>45.117240000000002</v>
      </c>
    </row>
    <row r="244" spans="1:46" hidden="1">
      <c r="A244" s="9" t="s">
        <v>57</v>
      </c>
      <c r="B244" s="9" t="s">
        <v>164</v>
      </c>
      <c r="C244" s="9" t="s">
        <v>85</v>
      </c>
      <c r="D244" s="9" t="s">
        <v>98</v>
      </c>
      <c r="E244" s="6">
        <v>125976</v>
      </c>
      <c r="F244" s="6">
        <v>4329</v>
      </c>
      <c r="G244" s="6">
        <v>3825</v>
      </c>
      <c r="H244" s="6">
        <v>3179</v>
      </c>
      <c r="I244" s="6">
        <v>3063</v>
      </c>
      <c r="J244" s="6">
        <v>5606</v>
      </c>
      <c r="K244" s="6">
        <v>8497</v>
      </c>
      <c r="L244" s="6">
        <v>9551</v>
      </c>
      <c r="M244" s="6">
        <v>10203</v>
      </c>
      <c r="N244" s="6">
        <v>10247</v>
      </c>
      <c r="O244" s="6">
        <v>10292</v>
      </c>
      <c r="P244" s="6">
        <v>8856</v>
      </c>
      <c r="Q244" s="6">
        <v>6990</v>
      </c>
      <c r="R244" s="6">
        <v>5260</v>
      </c>
      <c r="S244" s="6">
        <v>4693</v>
      </c>
      <c r="T244" s="6">
        <v>5624</v>
      </c>
      <c r="U244" s="6">
        <v>4536</v>
      </c>
      <c r="V244" s="6">
        <v>3857</v>
      </c>
      <c r="W244" s="6">
        <v>3121</v>
      </c>
      <c r="X244" s="6">
        <v>1775</v>
      </c>
      <c r="Y244" s="6">
        <v>526</v>
      </c>
      <c r="Z244" s="6">
        <v>96</v>
      </c>
      <c r="AA244" s="6">
        <v>8</v>
      </c>
      <c r="AB244" s="10" t="s">
        <v>65</v>
      </c>
      <c r="AC244" s="6">
        <v>11842</v>
      </c>
      <c r="AD244" s="6">
        <v>11333</v>
      </c>
      <c r="AE244" s="6">
        <v>78565</v>
      </c>
      <c r="AF244" s="6">
        <v>24236</v>
      </c>
      <c r="AG244" s="6">
        <v>13919</v>
      </c>
      <c r="AH244" s="6">
        <v>5526</v>
      </c>
      <c r="AI244" s="6">
        <v>104</v>
      </c>
      <c r="AJ244" s="6">
        <v>80195</v>
      </c>
      <c r="AK244" s="7">
        <v>9.9295600000000004</v>
      </c>
      <c r="AL244" s="7">
        <v>68.835750000000004</v>
      </c>
      <c r="AM244" s="7">
        <v>21.234690000000001</v>
      </c>
      <c r="AN244" s="7">
        <v>25.843309999999999</v>
      </c>
      <c r="AO244" s="7">
        <v>12.195309999999999</v>
      </c>
      <c r="AP244" s="7">
        <v>4.8416800000000002</v>
      </c>
      <c r="AQ244" s="7">
        <v>9.1120000000000007E-2</v>
      </c>
      <c r="AR244" s="7">
        <v>70.263900000000007</v>
      </c>
      <c r="AS244" s="7">
        <v>45.528849999999998</v>
      </c>
      <c r="AT244" s="7">
        <v>44.284930000000003</v>
      </c>
    </row>
    <row r="245" spans="1:46" hidden="1">
      <c r="A245" s="9" t="s">
        <v>57</v>
      </c>
      <c r="B245" s="9" t="s">
        <v>164</v>
      </c>
      <c r="C245" s="9" t="s">
        <v>85</v>
      </c>
      <c r="D245" s="9" t="s">
        <v>99</v>
      </c>
      <c r="E245" s="6">
        <v>172355</v>
      </c>
      <c r="F245" s="6">
        <v>5430</v>
      </c>
      <c r="G245" s="6">
        <v>4751</v>
      </c>
      <c r="H245" s="6">
        <v>4092</v>
      </c>
      <c r="I245" s="6">
        <v>4888</v>
      </c>
      <c r="J245" s="6">
        <v>11102</v>
      </c>
      <c r="K245" s="6">
        <v>15092</v>
      </c>
      <c r="L245" s="6">
        <v>13972</v>
      </c>
      <c r="M245" s="6">
        <v>12698</v>
      </c>
      <c r="N245" s="6">
        <v>12108</v>
      </c>
      <c r="O245" s="6">
        <v>12567</v>
      </c>
      <c r="P245" s="6">
        <v>11031</v>
      </c>
      <c r="Q245" s="6">
        <v>9389</v>
      </c>
      <c r="R245" s="6">
        <v>7520</v>
      </c>
      <c r="S245" s="6">
        <v>7353</v>
      </c>
      <c r="T245" s="6">
        <v>8643</v>
      </c>
      <c r="U245" s="6">
        <v>7291</v>
      </c>
      <c r="V245" s="6">
        <v>6101</v>
      </c>
      <c r="W245" s="6">
        <v>4913</v>
      </c>
      <c r="X245" s="6">
        <v>2610</v>
      </c>
      <c r="Y245" s="6">
        <v>752</v>
      </c>
      <c r="Z245" s="6">
        <v>133</v>
      </c>
      <c r="AA245" s="6">
        <v>7</v>
      </c>
      <c r="AB245" s="10" t="s">
        <v>65</v>
      </c>
      <c r="AC245" s="6">
        <v>9912</v>
      </c>
      <c r="AD245" s="6">
        <v>14273</v>
      </c>
      <c r="AE245" s="6">
        <v>110367</v>
      </c>
      <c r="AF245" s="6">
        <v>37803</v>
      </c>
      <c r="AG245" s="6">
        <v>21807</v>
      </c>
      <c r="AH245" s="6">
        <v>8415</v>
      </c>
      <c r="AI245" s="6">
        <v>140</v>
      </c>
      <c r="AJ245" s="6">
        <v>112832</v>
      </c>
      <c r="AK245" s="7">
        <v>8.7864699999999996</v>
      </c>
      <c r="AL245" s="7">
        <v>67.941990000000004</v>
      </c>
      <c r="AM245" s="7">
        <v>23.271550000000001</v>
      </c>
      <c r="AN245" s="7">
        <v>27.900860000000002</v>
      </c>
      <c r="AO245" s="7">
        <v>13.4244</v>
      </c>
      <c r="AP245" s="7">
        <v>5.1802799999999998</v>
      </c>
      <c r="AQ245" s="7">
        <v>8.6180000000000007E-2</v>
      </c>
      <c r="AR245" s="7">
        <v>69.459440000000001</v>
      </c>
      <c r="AS245" s="7">
        <v>45.733069999999998</v>
      </c>
      <c r="AT245" s="7">
        <v>43.81438</v>
      </c>
    </row>
    <row r="246" spans="1:46" hidden="1">
      <c r="A246" s="9" t="s">
        <v>57</v>
      </c>
      <c r="B246" s="9" t="s">
        <v>164</v>
      </c>
      <c r="C246" s="9" t="s">
        <v>85</v>
      </c>
      <c r="D246" s="9" t="s">
        <v>100</v>
      </c>
      <c r="E246" s="6">
        <v>306807</v>
      </c>
      <c r="F246" s="6">
        <v>10358</v>
      </c>
      <c r="G246" s="6">
        <v>9573</v>
      </c>
      <c r="H246" s="6">
        <v>8930</v>
      </c>
      <c r="I246" s="6">
        <v>9564</v>
      </c>
      <c r="J246" s="6">
        <v>18277</v>
      </c>
      <c r="K246" s="6">
        <v>23142</v>
      </c>
      <c r="L246" s="6">
        <v>22235</v>
      </c>
      <c r="M246" s="6">
        <v>22044</v>
      </c>
      <c r="N246" s="6">
        <v>22302</v>
      </c>
      <c r="O246" s="6">
        <v>23733</v>
      </c>
      <c r="P246" s="6">
        <v>21136</v>
      </c>
      <c r="Q246" s="6">
        <v>17830</v>
      </c>
      <c r="R246" s="6">
        <v>14268</v>
      </c>
      <c r="S246" s="6">
        <v>13140</v>
      </c>
      <c r="T246" s="6">
        <v>15506</v>
      </c>
      <c r="U246" s="6">
        <v>12819</v>
      </c>
      <c r="V246" s="6">
        <v>10736</v>
      </c>
      <c r="W246" s="6">
        <v>8880</v>
      </c>
      <c r="X246" s="6">
        <v>5060</v>
      </c>
      <c r="Y246" s="6">
        <v>1544</v>
      </c>
      <c r="Z246" s="6">
        <v>285</v>
      </c>
      <c r="AA246" s="6">
        <v>21</v>
      </c>
      <c r="AB246" s="10" t="s">
        <v>65</v>
      </c>
      <c r="AC246" s="6">
        <v>15424</v>
      </c>
      <c r="AD246" s="6">
        <v>28861</v>
      </c>
      <c r="AE246" s="6">
        <v>194531</v>
      </c>
      <c r="AF246" s="6">
        <v>67991</v>
      </c>
      <c r="AG246" s="6">
        <v>39345</v>
      </c>
      <c r="AH246" s="6">
        <v>15790</v>
      </c>
      <c r="AI246" s="6">
        <v>306</v>
      </c>
      <c r="AJ246" s="6">
        <v>198107</v>
      </c>
      <c r="AK246" s="7">
        <v>9.9048300000000005</v>
      </c>
      <c r="AL246" s="7">
        <v>66.761269999999996</v>
      </c>
      <c r="AM246" s="7">
        <v>23.33389</v>
      </c>
      <c r="AN246" s="7">
        <v>28.230540000000001</v>
      </c>
      <c r="AO246" s="7">
        <v>13.50285</v>
      </c>
      <c r="AP246" s="7">
        <v>5.4189800000000004</v>
      </c>
      <c r="AQ246" s="7">
        <v>0.10502</v>
      </c>
      <c r="AR246" s="7">
        <v>67.988519999999994</v>
      </c>
      <c r="AS246" s="7">
        <v>45.941719999999997</v>
      </c>
      <c r="AT246" s="7">
        <v>44.8384</v>
      </c>
    </row>
    <row r="247" spans="1:46" hidden="1">
      <c r="A247" s="9" t="s">
        <v>57</v>
      </c>
      <c r="B247" s="9" t="s">
        <v>164</v>
      </c>
      <c r="C247" s="9" t="s">
        <v>85</v>
      </c>
      <c r="D247" s="9" t="s">
        <v>101</v>
      </c>
      <c r="E247" s="6">
        <v>150579</v>
      </c>
      <c r="F247" s="6">
        <v>4747</v>
      </c>
      <c r="G247" s="6">
        <v>4361</v>
      </c>
      <c r="H247" s="6">
        <v>3916</v>
      </c>
      <c r="I247" s="6">
        <v>4595</v>
      </c>
      <c r="J247" s="6">
        <v>11377</v>
      </c>
      <c r="K247" s="6">
        <v>14179</v>
      </c>
      <c r="L247" s="6">
        <v>12822</v>
      </c>
      <c r="M247" s="6">
        <v>11319</v>
      </c>
      <c r="N247" s="6">
        <v>11040</v>
      </c>
      <c r="O247" s="6">
        <v>11297</v>
      </c>
      <c r="P247" s="6">
        <v>9921</v>
      </c>
      <c r="Q247" s="6">
        <v>8233</v>
      </c>
      <c r="R247" s="6">
        <v>6714</v>
      </c>
      <c r="S247" s="6">
        <v>6400</v>
      </c>
      <c r="T247" s="6">
        <v>7737</v>
      </c>
      <c r="U247" s="6">
        <v>6329</v>
      </c>
      <c r="V247" s="6">
        <v>5414</v>
      </c>
      <c r="W247" s="6">
        <v>4273</v>
      </c>
      <c r="X247" s="6">
        <v>2273</v>
      </c>
      <c r="Y247" s="6">
        <v>707</v>
      </c>
      <c r="Z247" s="6">
        <v>107</v>
      </c>
      <c r="AA247" s="6">
        <v>8</v>
      </c>
      <c r="AB247" s="10" t="s">
        <v>65</v>
      </c>
      <c r="AC247" s="6">
        <v>2810</v>
      </c>
      <c r="AD247" s="6">
        <v>13024</v>
      </c>
      <c r="AE247" s="6">
        <v>101497</v>
      </c>
      <c r="AF247" s="6">
        <v>33248</v>
      </c>
      <c r="AG247" s="6">
        <v>19111</v>
      </c>
      <c r="AH247" s="6">
        <v>7368</v>
      </c>
      <c r="AI247" s="6">
        <v>115</v>
      </c>
      <c r="AJ247" s="6">
        <v>103302</v>
      </c>
      <c r="AK247" s="7">
        <v>8.8137600000000003</v>
      </c>
      <c r="AL247" s="7">
        <v>68.686260000000004</v>
      </c>
      <c r="AM247" s="7">
        <v>22.499980000000001</v>
      </c>
      <c r="AN247" s="7">
        <v>27.043559999999999</v>
      </c>
      <c r="AO247" s="7">
        <v>12.933020000000001</v>
      </c>
      <c r="AP247" s="7">
        <v>4.9861599999999999</v>
      </c>
      <c r="AQ247" s="7">
        <v>7.782E-2</v>
      </c>
      <c r="AR247" s="7">
        <v>69.907759999999996</v>
      </c>
      <c r="AS247" s="7">
        <v>45.153739999999999</v>
      </c>
      <c r="AT247" s="7">
        <v>42.982259999999997</v>
      </c>
    </row>
    <row r="248" spans="1:46" hidden="1">
      <c r="A248" s="9" t="s">
        <v>57</v>
      </c>
      <c r="B248" s="9" t="s">
        <v>164</v>
      </c>
      <c r="C248" s="9" t="s">
        <v>85</v>
      </c>
      <c r="D248" s="9" t="s">
        <v>102</v>
      </c>
      <c r="E248" s="6">
        <v>178924</v>
      </c>
      <c r="F248" s="6">
        <v>6678</v>
      </c>
      <c r="G248" s="6">
        <v>5953</v>
      </c>
      <c r="H248" s="6">
        <v>5238</v>
      </c>
      <c r="I248" s="6">
        <v>5773</v>
      </c>
      <c r="J248" s="6">
        <v>10419</v>
      </c>
      <c r="K248" s="6">
        <v>13528</v>
      </c>
      <c r="L248" s="6">
        <v>13314</v>
      </c>
      <c r="M248" s="6">
        <v>12509</v>
      </c>
      <c r="N248" s="6">
        <v>12392</v>
      </c>
      <c r="O248" s="6">
        <v>13400</v>
      </c>
      <c r="P248" s="6">
        <v>11414</v>
      </c>
      <c r="Q248" s="6">
        <v>9733</v>
      </c>
      <c r="R248" s="6">
        <v>8299</v>
      </c>
      <c r="S248" s="6">
        <v>9065</v>
      </c>
      <c r="T248" s="6">
        <v>11401</v>
      </c>
      <c r="U248" s="6">
        <v>10078</v>
      </c>
      <c r="V248" s="6">
        <v>8483</v>
      </c>
      <c r="W248" s="6">
        <v>6514</v>
      </c>
      <c r="X248" s="6">
        <v>3210</v>
      </c>
      <c r="Y248" s="6">
        <v>873</v>
      </c>
      <c r="Z248" s="6">
        <v>159</v>
      </c>
      <c r="AA248" s="6">
        <v>11</v>
      </c>
      <c r="AB248" s="10" t="s">
        <v>65</v>
      </c>
      <c r="AC248" s="6">
        <v>480</v>
      </c>
      <c r="AD248" s="6">
        <v>17869</v>
      </c>
      <c r="AE248" s="6">
        <v>110781</v>
      </c>
      <c r="AF248" s="6">
        <v>49794</v>
      </c>
      <c r="AG248" s="6">
        <v>29328</v>
      </c>
      <c r="AH248" s="6">
        <v>10767</v>
      </c>
      <c r="AI248" s="6">
        <v>170</v>
      </c>
      <c r="AJ248" s="6">
        <v>114073</v>
      </c>
      <c r="AK248" s="7">
        <v>10.01379</v>
      </c>
      <c r="AL248" s="7">
        <v>62.081659999999999</v>
      </c>
      <c r="AM248" s="7">
        <v>27.90455</v>
      </c>
      <c r="AN248" s="7">
        <v>32.555309999999999</v>
      </c>
      <c r="AO248" s="7">
        <v>16.435410000000001</v>
      </c>
      <c r="AP248" s="7">
        <v>6.03383</v>
      </c>
      <c r="AQ248" s="7">
        <v>9.5269999999999994E-2</v>
      </c>
      <c r="AR248" s="7">
        <v>63.926499999999997</v>
      </c>
      <c r="AS248" s="7">
        <v>47.419069999999998</v>
      </c>
      <c r="AT248" s="7">
        <v>46.303339999999999</v>
      </c>
    </row>
    <row r="249" spans="1:46" hidden="1">
      <c r="A249" s="9" t="s">
        <v>57</v>
      </c>
      <c r="B249" s="9" t="s">
        <v>164</v>
      </c>
      <c r="C249" s="9" t="s">
        <v>85</v>
      </c>
      <c r="D249" s="9" t="s">
        <v>103</v>
      </c>
      <c r="E249" s="6">
        <v>109792</v>
      </c>
      <c r="F249" s="6">
        <v>4137</v>
      </c>
      <c r="G249" s="6">
        <v>4072</v>
      </c>
      <c r="H249" s="6">
        <v>3833</v>
      </c>
      <c r="I249" s="6">
        <v>3916</v>
      </c>
      <c r="J249" s="6">
        <v>5843</v>
      </c>
      <c r="K249" s="6">
        <v>7808</v>
      </c>
      <c r="L249" s="6">
        <v>7793</v>
      </c>
      <c r="M249" s="6">
        <v>7603</v>
      </c>
      <c r="N249" s="6">
        <v>8265</v>
      </c>
      <c r="O249" s="6">
        <v>8897</v>
      </c>
      <c r="P249" s="6">
        <v>7328</v>
      </c>
      <c r="Q249" s="6">
        <v>6324</v>
      </c>
      <c r="R249" s="6">
        <v>5142</v>
      </c>
      <c r="S249" s="6">
        <v>5516</v>
      </c>
      <c r="T249" s="6">
        <v>6501</v>
      </c>
      <c r="U249" s="6">
        <v>5455</v>
      </c>
      <c r="V249" s="6">
        <v>4825</v>
      </c>
      <c r="W249" s="6">
        <v>3485</v>
      </c>
      <c r="X249" s="6">
        <v>1739</v>
      </c>
      <c r="Y249" s="6">
        <v>477</v>
      </c>
      <c r="Z249" s="6">
        <v>88</v>
      </c>
      <c r="AA249" s="6">
        <v>10</v>
      </c>
      <c r="AB249" s="10" t="s">
        <v>65</v>
      </c>
      <c r="AC249" s="6">
        <v>735</v>
      </c>
      <c r="AD249" s="6">
        <v>12042</v>
      </c>
      <c r="AE249" s="6">
        <v>68919</v>
      </c>
      <c r="AF249" s="6">
        <v>28096</v>
      </c>
      <c r="AG249" s="6">
        <v>16079</v>
      </c>
      <c r="AH249" s="6">
        <v>5799</v>
      </c>
      <c r="AI249" s="6">
        <v>98</v>
      </c>
      <c r="AJ249" s="6">
        <v>70519</v>
      </c>
      <c r="AK249" s="7">
        <v>11.041930000000001</v>
      </c>
      <c r="AL249" s="7">
        <v>63.195390000000003</v>
      </c>
      <c r="AM249" s="7">
        <v>25.76267</v>
      </c>
      <c r="AN249" s="7">
        <v>30.477640000000001</v>
      </c>
      <c r="AO249" s="7">
        <v>14.74367</v>
      </c>
      <c r="AP249" s="7">
        <v>5.3174000000000001</v>
      </c>
      <c r="AQ249" s="7">
        <v>8.9859999999999995E-2</v>
      </c>
      <c r="AR249" s="7">
        <v>64.662520000000001</v>
      </c>
      <c r="AS249" s="7">
        <v>46.493119999999998</v>
      </c>
      <c r="AT249" s="7">
        <v>45.711419999999997</v>
      </c>
    </row>
    <row r="250" spans="1:46" hidden="1">
      <c r="A250" s="9" t="s">
        <v>57</v>
      </c>
      <c r="B250" s="9" t="s">
        <v>164</v>
      </c>
      <c r="C250" s="9" t="s">
        <v>85</v>
      </c>
      <c r="D250" s="9" t="s">
        <v>104</v>
      </c>
      <c r="E250" s="6">
        <v>298304</v>
      </c>
      <c r="F250" s="6">
        <v>9955</v>
      </c>
      <c r="G250" s="6">
        <v>9866</v>
      </c>
      <c r="H250" s="6">
        <v>9372</v>
      </c>
      <c r="I250" s="6">
        <v>10851</v>
      </c>
      <c r="J250" s="6">
        <v>19493</v>
      </c>
      <c r="K250" s="6">
        <v>22048</v>
      </c>
      <c r="L250" s="6">
        <v>19511</v>
      </c>
      <c r="M250" s="6">
        <v>19306</v>
      </c>
      <c r="N250" s="6">
        <v>19970</v>
      </c>
      <c r="O250" s="6">
        <v>22190</v>
      </c>
      <c r="P250" s="6">
        <v>19285</v>
      </c>
      <c r="Q250" s="6">
        <v>16683</v>
      </c>
      <c r="R250" s="6">
        <v>13923</v>
      </c>
      <c r="S250" s="6">
        <v>14636</v>
      </c>
      <c r="T250" s="6">
        <v>17543</v>
      </c>
      <c r="U250" s="6">
        <v>14748</v>
      </c>
      <c r="V250" s="6">
        <v>12440</v>
      </c>
      <c r="W250" s="6">
        <v>9487</v>
      </c>
      <c r="X250" s="6">
        <v>4859</v>
      </c>
      <c r="Y250" s="6">
        <v>1399</v>
      </c>
      <c r="Z250" s="6">
        <v>216</v>
      </c>
      <c r="AA250" s="6">
        <v>16</v>
      </c>
      <c r="AB250" s="10" t="s">
        <v>65</v>
      </c>
      <c r="AC250" s="6">
        <v>10507</v>
      </c>
      <c r="AD250" s="6">
        <v>29193</v>
      </c>
      <c r="AE250" s="6">
        <v>183260</v>
      </c>
      <c r="AF250" s="6">
        <v>75344</v>
      </c>
      <c r="AG250" s="6">
        <v>43165</v>
      </c>
      <c r="AH250" s="6">
        <v>15977</v>
      </c>
      <c r="AI250" s="6">
        <v>232</v>
      </c>
      <c r="AJ250" s="6">
        <v>187045</v>
      </c>
      <c r="AK250" s="7">
        <v>10.143610000000001</v>
      </c>
      <c r="AL250" s="7">
        <v>63.676830000000002</v>
      </c>
      <c r="AM250" s="7">
        <v>26.179559999999999</v>
      </c>
      <c r="AN250" s="7">
        <v>31.01735</v>
      </c>
      <c r="AO250" s="7">
        <v>14.998419999999999</v>
      </c>
      <c r="AP250" s="7">
        <v>5.5514799999999997</v>
      </c>
      <c r="AQ250" s="7">
        <v>8.0610000000000001E-2</v>
      </c>
      <c r="AR250" s="7">
        <v>64.991990000000001</v>
      </c>
      <c r="AS250" s="7">
        <v>46.625369999999997</v>
      </c>
      <c r="AT250" s="7">
        <v>45.830939999999998</v>
      </c>
    </row>
    <row r="251" spans="1:46" hidden="1">
      <c r="A251" s="9" t="s">
        <v>57</v>
      </c>
      <c r="B251" s="9" t="s">
        <v>164</v>
      </c>
      <c r="C251" s="9" t="s">
        <v>85</v>
      </c>
      <c r="D251" s="9" t="s">
        <v>105</v>
      </c>
      <c r="E251" s="6">
        <v>390838</v>
      </c>
      <c r="F251" s="6">
        <v>13778</v>
      </c>
      <c r="G251" s="6">
        <v>14193</v>
      </c>
      <c r="H251" s="6">
        <v>13976</v>
      </c>
      <c r="I251" s="6">
        <v>15596</v>
      </c>
      <c r="J251" s="6">
        <v>23526</v>
      </c>
      <c r="K251" s="6">
        <v>26156</v>
      </c>
      <c r="L251" s="6">
        <v>24968</v>
      </c>
      <c r="M251" s="6">
        <v>25474</v>
      </c>
      <c r="N251" s="6">
        <v>26152</v>
      </c>
      <c r="O251" s="6">
        <v>29600</v>
      </c>
      <c r="P251" s="6">
        <v>28003</v>
      </c>
      <c r="Q251" s="6">
        <v>23793</v>
      </c>
      <c r="R251" s="6">
        <v>18725</v>
      </c>
      <c r="S251" s="6">
        <v>17158</v>
      </c>
      <c r="T251" s="6">
        <v>20183</v>
      </c>
      <c r="U251" s="6">
        <v>17786</v>
      </c>
      <c r="V251" s="6">
        <v>15569</v>
      </c>
      <c r="W251" s="6">
        <v>12141</v>
      </c>
      <c r="X251" s="6">
        <v>6269</v>
      </c>
      <c r="Y251" s="6">
        <v>1715</v>
      </c>
      <c r="Z251" s="6">
        <v>293</v>
      </c>
      <c r="AA251" s="6">
        <v>30</v>
      </c>
      <c r="AB251" s="10" t="s">
        <v>65</v>
      </c>
      <c r="AC251" s="6">
        <v>15754</v>
      </c>
      <c r="AD251" s="6">
        <v>41947</v>
      </c>
      <c r="AE251" s="6">
        <v>241993</v>
      </c>
      <c r="AF251" s="6">
        <v>91144</v>
      </c>
      <c r="AG251" s="6">
        <v>53803</v>
      </c>
      <c r="AH251" s="6">
        <v>20448</v>
      </c>
      <c r="AI251" s="6">
        <v>323</v>
      </c>
      <c r="AJ251" s="6">
        <v>243555</v>
      </c>
      <c r="AK251" s="7">
        <v>11.18336</v>
      </c>
      <c r="AL251" s="7">
        <v>64.517009999999999</v>
      </c>
      <c r="AM251" s="7">
        <v>24.299620000000001</v>
      </c>
      <c r="AN251" s="7">
        <v>29.291840000000001</v>
      </c>
      <c r="AO251" s="7">
        <v>14.344250000000001</v>
      </c>
      <c r="AP251" s="7">
        <v>5.4515799999999999</v>
      </c>
      <c r="AQ251" s="7">
        <v>8.6110000000000006E-2</v>
      </c>
      <c r="AR251" s="7">
        <v>64.933449999999993</v>
      </c>
      <c r="AS251" s="7">
        <v>45.984200000000001</v>
      </c>
      <c r="AT251" s="7">
        <v>45.664230000000003</v>
      </c>
    </row>
    <row r="252" spans="1:46" hidden="1">
      <c r="A252" s="9" t="s">
        <v>57</v>
      </c>
      <c r="B252" s="9" t="s">
        <v>164</v>
      </c>
      <c r="C252" s="9" t="s">
        <v>85</v>
      </c>
      <c r="D252" s="9" t="s">
        <v>106</v>
      </c>
      <c r="E252" s="6">
        <v>347635</v>
      </c>
      <c r="F252" s="6">
        <v>11507</v>
      </c>
      <c r="G252" s="6">
        <v>12561</v>
      </c>
      <c r="H252" s="6">
        <v>12829</v>
      </c>
      <c r="I252" s="6">
        <v>13792</v>
      </c>
      <c r="J252" s="6">
        <v>18357</v>
      </c>
      <c r="K252" s="6">
        <v>20602</v>
      </c>
      <c r="L252" s="6">
        <v>19086</v>
      </c>
      <c r="M252" s="6">
        <v>20526</v>
      </c>
      <c r="N252" s="6">
        <v>22866</v>
      </c>
      <c r="O252" s="6">
        <v>27226</v>
      </c>
      <c r="P252" s="6">
        <v>25111</v>
      </c>
      <c r="Q252" s="6">
        <v>20639</v>
      </c>
      <c r="R252" s="6">
        <v>16346</v>
      </c>
      <c r="S252" s="6">
        <v>17617</v>
      </c>
      <c r="T252" s="6">
        <v>21826</v>
      </c>
      <c r="U252" s="6">
        <v>20790</v>
      </c>
      <c r="V252" s="6">
        <v>17358</v>
      </c>
      <c r="W252" s="6">
        <v>11550</v>
      </c>
      <c r="X252" s="6">
        <v>4844</v>
      </c>
      <c r="Y252" s="6">
        <v>1262</v>
      </c>
      <c r="Z252" s="6">
        <v>211</v>
      </c>
      <c r="AA252" s="6">
        <v>11</v>
      </c>
      <c r="AB252" s="10" t="s">
        <v>65</v>
      </c>
      <c r="AC252" s="6">
        <v>10718</v>
      </c>
      <c r="AD252" s="6">
        <v>36897</v>
      </c>
      <c r="AE252" s="6">
        <v>204551</v>
      </c>
      <c r="AF252" s="6">
        <v>95469</v>
      </c>
      <c r="AG252" s="6">
        <v>56026</v>
      </c>
      <c r="AH252" s="6">
        <v>17878</v>
      </c>
      <c r="AI252" s="6">
        <v>222</v>
      </c>
      <c r="AJ252" s="6">
        <v>208376</v>
      </c>
      <c r="AK252" s="7">
        <v>10.951359999999999</v>
      </c>
      <c r="AL252" s="7">
        <v>60.712580000000003</v>
      </c>
      <c r="AM252" s="7">
        <v>28.33606</v>
      </c>
      <c r="AN252" s="7">
        <v>33.1877</v>
      </c>
      <c r="AO252" s="7">
        <v>16.629020000000001</v>
      </c>
      <c r="AP252" s="7">
        <v>5.3063500000000001</v>
      </c>
      <c r="AQ252" s="7">
        <v>6.5890000000000004E-2</v>
      </c>
      <c r="AR252" s="7">
        <v>61.84787</v>
      </c>
      <c r="AS252" s="7">
        <v>47.782919999999997</v>
      </c>
      <c r="AT252" s="7">
        <v>48.046320000000001</v>
      </c>
    </row>
    <row r="253" spans="1:46" hidden="1">
      <c r="A253" s="9" t="s">
        <v>57</v>
      </c>
      <c r="B253" s="9" t="s">
        <v>164</v>
      </c>
      <c r="C253" s="9" t="s">
        <v>85</v>
      </c>
      <c r="D253" s="9" t="s">
        <v>107</v>
      </c>
      <c r="E253" s="6">
        <v>227335</v>
      </c>
      <c r="F253" s="6">
        <v>8140</v>
      </c>
      <c r="G253" s="6">
        <v>8559</v>
      </c>
      <c r="H253" s="6">
        <v>8370</v>
      </c>
      <c r="I253" s="6">
        <v>8737</v>
      </c>
      <c r="J253" s="6">
        <v>12307</v>
      </c>
      <c r="K253" s="6">
        <v>13745</v>
      </c>
      <c r="L253" s="6">
        <v>13294</v>
      </c>
      <c r="M253" s="6">
        <v>14076</v>
      </c>
      <c r="N253" s="6">
        <v>15152</v>
      </c>
      <c r="O253" s="6">
        <v>18027</v>
      </c>
      <c r="P253" s="6">
        <v>16455</v>
      </c>
      <c r="Q253" s="6">
        <v>14300</v>
      </c>
      <c r="R253" s="6">
        <v>11668</v>
      </c>
      <c r="S253" s="6">
        <v>11900</v>
      </c>
      <c r="T253" s="6">
        <v>14147</v>
      </c>
      <c r="U253" s="6">
        <v>12875</v>
      </c>
      <c r="V253" s="6">
        <v>11089</v>
      </c>
      <c r="W253" s="6">
        <v>7858</v>
      </c>
      <c r="X253" s="6">
        <v>3501</v>
      </c>
      <c r="Y253" s="6">
        <v>938</v>
      </c>
      <c r="Z253" s="6">
        <v>146</v>
      </c>
      <c r="AA253" s="6">
        <v>14</v>
      </c>
      <c r="AB253" s="6">
        <v>1</v>
      </c>
      <c r="AC253" s="6">
        <v>2036</v>
      </c>
      <c r="AD253" s="6">
        <v>25069</v>
      </c>
      <c r="AE253" s="6">
        <v>137761</v>
      </c>
      <c r="AF253" s="6">
        <v>62469</v>
      </c>
      <c r="AG253" s="6">
        <v>36422</v>
      </c>
      <c r="AH253" s="6">
        <v>12458</v>
      </c>
      <c r="AI253" s="6">
        <v>161</v>
      </c>
      <c r="AJ253" s="6">
        <v>140924</v>
      </c>
      <c r="AK253" s="7">
        <v>11.126989999999999</v>
      </c>
      <c r="AL253" s="7">
        <v>61.145859999999999</v>
      </c>
      <c r="AM253" s="7">
        <v>27.727150000000002</v>
      </c>
      <c r="AN253" s="7">
        <v>32.90605</v>
      </c>
      <c r="AO253" s="7">
        <v>16.166070000000001</v>
      </c>
      <c r="AP253" s="7">
        <v>5.5295399999999999</v>
      </c>
      <c r="AQ253" s="7">
        <v>7.1459999999999996E-2</v>
      </c>
      <c r="AR253" s="7">
        <v>62.549770000000002</v>
      </c>
      <c r="AS253" s="7">
        <v>47.621200000000002</v>
      </c>
      <c r="AT253" s="7">
        <v>47.882089999999998</v>
      </c>
    </row>
    <row r="254" spans="1:46" hidden="1">
      <c r="A254" s="9" t="s">
        <v>57</v>
      </c>
      <c r="B254" s="9" t="s">
        <v>164</v>
      </c>
      <c r="C254" s="9" t="s">
        <v>85</v>
      </c>
      <c r="D254" s="9" t="s">
        <v>108</v>
      </c>
      <c r="E254" s="6">
        <v>346605</v>
      </c>
      <c r="F254" s="6">
        <v>13428</v>
      </c>
      <c r="G254" s="6">
        <v>14253</v>
      </c>
      <c r="H254" s="6">
        <v>14466</v>
      </c>
      <c r="I254" s="6">
        <v>16272</v>
      </c>
      <c r="J254" s="6">
        <v>20719</v>
      </c>
      <c r="K254" s="6">
        <v>21145</v>
      </c>
      <c r="L254" s="6">
        <v>20900</v>
      </c>
      <c r="M254" s="6">
        <v>22186</v>
      </c>
      <c r="N254" s="6">
        <v>23945</v>
      </c>
      <c r="O254" s="6">
        <v>29010</v>
      </c>
      <c r="P254" s="6">
        <v>26538</v>
      </c>
      <c r="Q254" s="6">
        <v>20476</v>
      </c>
      <c r="R254" s="6">
        <v>15206</v>
      </c>
      <c r="S254" s="6">
        <v>15596</v>
      </c>
      <c r="T254" s="6">
        <v>19441</v>
      </c>
      <c r="U254" s="6">
        <v>17385</v>
      </c>
      <c r="V254" s="6">
        <v>14204</v>
      </c>
      <c r="W254" s="6">
        <v>9177</v>
      </c>
      <c r="X254" s="6">
        <v>4058</v>
      </c>
      <c r="Y254" s="6">
        <v>1088</v>
      </c>
      <c r="Z254" s="6">
        <v>181</v>
      </c>
      <c r="AA254" s="6">
        <v>13</v>
      </c>
      <c r="AB254" s="6">
        <v>1</v>
      </c>
      <c r="AC254" s="6">
        <v>6917</v>
      </c>
      <c r="AD254" s="6">
        <v>42147</v>
      </c>
      <c r="AE254" s="6">
        <v>216397</v>
      </c>
      <c r="AF254" s="6">
        <v>81144</v>
      </c>
      <c r="AG254" s="6">
        <v>46107</v>
      </c>
      <c r="AH254" s="6">
        <v>14518</v>
      </c>
      <c r="AI254" s="6">
        <v>195</v>
      </c>
      <c r="AJ254" s="6">
        <v>215721</v>
      </c>
      <c r="AK254" s="7">
        <v>12.40756</v>
      </c>
      <c r="AL254" s="7">
        <v>63.704630000000002</v>
      </c>
      <c r="AM254" s="7">
        <v>23.887799999999999</v>
      </c>
      <c r="AN254" s="7">
        <v>28.364260000000002</v>
      </c>
      <c r="AO254" s="7">
        <v>13.57334</v>
      </c>
      <c r="AP254" s="7">
        <v>4.2739200000000004</v>
      </c>
      <c r="AQ254" s="7">
        <v>5.7410000000000003E-2</v>
      </c>
      <c r="AR254" s="7">
        <v>63.505629999999996</v>
      </c>
      <c r="AS254" s="7">
        <v>45.221890000000002</v>
      </c>
      <c r="AT254" s="7">
        <v>45.474490000000003</v>
      </c>
    </row>
    <row r="255" spans="1:46" hidden="1">
      <c r="A255" s="9" t="s">
        <v>57</v>
      </c>
      <c r="B255" s="9" t="s">
        <v>164</v>
      </c>
      <c r="C255" s="9" t="s">
        <v>74</v>
      </c>
      <c r="D255" s="9" t="s">
        <v>109</v>
      </c>
      <c r="E255" s="6">
        <v>288048</v>
      </c>
      <c r="F255" s="6">
        <v>8302</v>
      </c>
      <c r="G255" s="6">
        <v>10413</v>
      </c>
      <c r="H255" s="6">
        <v>11732</v>
      </c>
      <c r="I255" s="6">
        <v>14476</v>
      </c>
      <c r="J255" s="6">
        <v>17960</v>
      </c>
      <c r="K255" s="6">
        <v>12623</v>
      </c>
      <c r="L255" s="6">
        <v>12601</v>
      </c>
      <c r="M255" s="6">
        <v>14697</v>
      </c>
      <c r="N255" s="6">
        <v>17830</v>
      </c>
      <c r="O255" s="6">
        <v>22023</v>
      </c>
      <c r="P255" s="6">
        <v>20195</v>
      </c>
      <c r="Q255" s="6">
        <v>17622</v>
      </c>
      <c r="R255" s="6">
        <v>15371</v>
      </c>
      <c r="S255" s="6">
        <v>17706</v>
      </c>
      <c r="T255" s="6">
        <v>21017</v>
      </c>
      <c r="U255" s="6">
        <v>17697</v>
      </c>
      <c r="V255" s="6">
        <v>13250</v>
      </c>
      <c r="W255" s="6">
        <v>9044</v>
      </c>
      <c r="X255" s="6">
        <v>4561</v>
      </c>
      <c r="Y255" s="6">
        <v>1337</v>
      </c>
      <c r="Z255" s="6">
        <v>236</v>
      </c>
      <c r="AA255" s="6">
        <v>16</v>
      </c>
      <c r="AB255" s="10" t="s">
        <v>65</v>
      </c>
      <c r="AC255" s="6">
        <v>7339</v>
      </c>
      <c r="AD255" s="6">
        <v>30447</v>
      </c>
      <c r="AE255" s="6">
        <v>165398</v>
      </c>
      <c r="AF255" s="6">
        <v>84864</v>
      </c>
      <c r="AG255" s="6">
        <v>46141</v>
      </c>
      <c r="AH255" s="6">
        <v>15194</v>
      </c>
      <c r="AI255" s="6">
        <v>252</v>
      </c>
      <c r="AJ255" s="6">
        <v>168628</v>
      </c>
      <c r="AK255" s="7">
        <v>10.84646</v>
      </c>
      <c r="AL255" s="7">
        <v>58.921520000000001</v>
      </c>
      <c r="AM255" s="7">
        <v>30.232019999999999</v>
      </c>
      <c r="AN255" s="7">
        <v>35.707799999999999</v>
      </c>
      <c r="AO255" s="7">
        <v>16.43731</v>
      </c>
      <c r="AP255" s="7">
        <v>5.4127200000000002</v>
      </c>
      <c r="AQ255" s="7">
        <v>8.9770000000000003E-2</v>
      </c>
      <c r="AR255" s="7">
        <v>60.07217</v>
      </c>
      <c r="AS255" s="7">
        <v>48.434519999999999</v>
      </c>
      <c r="AT255" s="7">
        <v>49.480370000000001</v>
      </c>
    </row>
    <row r="256" spans="1:46" hidden="1">
      <c r="A256" s="9" t="s">
        <v>57</v>
      </c>
      <c r="B256" s="9" t="s">
        <v>164</v>
      </c>
      <c r="C256" s="9" t="s">
        <v>59</v>
      </c>
      <c r="D256" s="9" t="s">
        <v>110</v>
      </c>
      <c r="E256" s="6">
        <v>4649069</v>
      </c>
      <c r="F256" s="6">
        <v>161542</v>
      </c>
      <c r="G256" s="6">
        <v>179655</v>
      </c>
      <c r="H256" s="6">
        <v>187987</v>
      </c>
      <c r="I256" s="6">
        <v>200590</v>
      </c>
      <c r="J256" s="6">
        <v>237521</v>
      </c>
      <c r="K256" s="6">
        <v>231222</v>
      </c>
      <c r="L256" s="6">
        <v>238002</v>
      </c>
      <c r="M256" s="6">
        <v>271947</v>
      </c>
      <c r="N256" s="6">
        <v>312621</v>
      </c>
      <c r="O256" s="6">
        <v>377355</v>
      </c>
      <c r="P256" s="6">
        <v>343671</v>
      </c>
      <c r="Q256" s="6">
        <v>286257</v>
      </c>
      <c r="R256" s="6">
        <v>239271</v>
      </c>
      <c r="S256" s="6">
        <v>259062</v>
      </c>
      <c r="T256" s="6">
        <v>315187</v>
      </c>
      <c r="U256" s="6">
        <v>265898</v>
      </c>
      <c r="V256" s="6">
        <v>202355</v>
      </c>
      <c r="W256" s="6">
        <v>142830</v>
      </c>
      <c r="X256" s="6">
        <v>72142</v>
      </c>
      <c r="Y256" s="6">
        <v>21597</v>
      </c>
      <c r="Z256" s="6">
        <v>3490</v>
      </c>
      <c r="AA256" s="6">
        <v>345</v>
      </c>
      <c r="AB256" s="6">
        <v>9</v>
      </c>
      <c r="AC256" s="6">
        <v>98513</v>
      </c>
      <c r="AD256" s="6">
        <v>529184</v>
      </c>
      <c r="AE256" s="6">
        <v>2738457</v>
      </c>
      <c r="AF256" s="6">
        <v>1282915</v>
      </c>
      <c r="AG256" s="6">
        <v>708666</v>
      </c>
      <c r="AH256" s="6">
        <v>240413</v>
      </c>
      <c r="AI256" s="6">
        <v>3844</v>
      </c>
      <c r="AJ256" s="6">
        <v>2796929</v>
      </c>
      <c r="AK256" s="7">
        <v>11.629</v>
      </c>
      <c r="AL256" s="7">
        <v>60.178510000000003</v>
      </c>
      <c r="AM256" s="7">
        <v>28.192489999999999</v>
      </c>
      <c r="AN256" s="7">
        <v>33.45055</v>
      </c>
      <c r="AO256" s="7">
        <v>15.573169999999999</v>
      </c>
      <c r="AP256" s="7">
        <v>5.2831599999999996</v>
      </c>
      <c r="AQ256" s="7">
        <v>8.4470000000000003E-2</v>
      </c>
      <c r="AR256" s="7">
        <v>61.463459999999998</v>
      </c>
      <c r="AS256" s="7">
        <v>47.714350000000003</v>
      </c>
      <c r="AT256" s="7">
        <v>48.398949999999999</v>
      </c>
    </row>
    <row r="257" spans="1:46" hidden="1">
      <c r="A257" s="9" t="s">
        <v>57</v>
      </c>
      <c r="B257" s="9" t="s">
        <v>164</v>
      </c>
      <c r="C257" s="9" t="s">
        <v>62</v>
      </c>
      <c r="D257" s="9" t="s">
        <v>111</v>
      </c>
      <c r="E257" s="6">
        <v>1910186</v>
      </c>
      <c r="F257" s="6">
        <v>65760</v>
      </c>
      <c r="G257" s="6">
        <v>73206</v>
      </c>
      <c r="H257" s="6">
        <v>76253</v>
      </c>
      <c r="I257" s="6">
        <v>81761</v>
      </c>
      <c r="J257" s="6">
        <v>98774</v>
      </c>
      <c r="K257" s="6">
        <v>96298</v>
      </c>
      <c r="L257" s="6">
        <v>98388</v>
      </c>
      <c r="M257" s="6">
        <v>111805</v>
      </c>
      <c r="N257" s="6">
        <v>127867</v>
      </c>
      <c r="O257" s="6">
        <v>156676</v>
      </c>
      <c r="P257" s="6">
        <v>145746</v>
      </c>
      <c r="Q257" s="6">
        <v>121013</v>
      </c>
      <c r="R257" s="6">
        <v>98782</v>
      </c>
      <c r="S257" s="6">
        <v>102498</v>
      </c>
      <c r="T257" s="6">
        <v>123429</v>
      </c>
      <c r="U257" s="6">
        <v>104996</v>
      </c>
      <c r="V257" s="6">
        <v>82682</v>
      </c>
      <c r="W257" s="6">
        <v>59432</v>
      </c>
      <c r="X257" s="6">
        <v>29575</v>
      </c>
      <c r="Y257" s="6">
        <v>8663</v>
      </c>
      <c r="Z257" s="6">
        <v>1358</v>
      </c>
      <c r="AA257" s="6">
        <v>151</v>
      </c>
      <c r="AB257" s="6">
        <v>4</v>
      </c>
      <c r="AC257" s="6">
        <v>45069</v>
      </c>
      <c r="AD257" s="6">
        <v>215219</v>
      </c>
      <c r="AE257" s="6">
        <v>1137110</v>
      </c>
      <c r="AF257" s="6">
        <v>512788</v>
      </c>
      <c r="AG257" s="6">
        <v>286861</v>
      </c>
      <c r="AH257" s="6">
        <v>99183</v>
      </c>
      <c r="AI257" s="6">
        <v>1513</v>
      </c>
      <c r="AJ257" s="6">
        <v>1157847</v>
      </c>
      <c r="AK257" s="7">
        <v>11.53917</v>
      </c>
      <c r="AL257" s="7">
        <v>60.967219999999998</v>
      </c>
      <c r="AM257" s="7">
        <v>27.49361</v>
      </c>
      <c r="AN257" s="7">
        <v>32.789900000000003</v>
      </c>
      <c r="AO257" s="7">
        <v>15.380319999999999</v>
      </c>
      <c r="AP257" s="7">
        <v>5.3177899999999996</v>
      </c>
      <c r="AQ257" s="7">
        <v>8.1119999999999998E-2</v>
      </c>
      <c r="AR257" s="7">
        <v>62.079050000000002</v>
      </c>
      <c r="AS257" s="7">
        <v>47.578479999999999</v>
      </c>
      <c r="AT257" s="7">
        <v>48.316769999999998</v>
      </c>
    </row>
    <row r="258" spans="1:46" hidden="1">
      <c r="A258" s="9" t="s">
        <v>57</v>
      </c>
      <c r="B258" s="9" t="s">
        <v>164</v>
      </c>
      <c r="C258" s="9" t="s">
        <v>62</v>
      </c>
      <c r="D258" s="9" t="s">
        <v>112</v>
      </c>
      <c r="E258" s="6">
        <v>762490</v>
      </c>
      <c r="F258" s="6">
        <v>31286</v>
      </c>
      <c r="G258" s="6">
        <v>30881</v>
      </c>
      <c r="H258" s="6">
        <v>30063</v>
      </c>
      <c r="I258" s="6">
        <v>31201</v>
      </c>
      <c r="J258" s="6">
        <v>44557</v>
      </c>
      <c r="K258" s="6">
        <v>49784</v>
      </c>
      <c r="L258" s="6">
        <v>49979</v>
      </c>
      <c r="M258" s="6">
        <v>52452</v>
      </c>
      <c r="N258" s="6">
        <v>56088</v>
      </c>
      <c r="O258" s="6">
        <v>62592</v>
      </c>
      <c r="P258" s="6">
        <v>55546</v>
      </c>
      <c r="Q258" s="6">
        <v>44367</v>
      </c>
      <c r="R258" s="6">
        <v>34765</v>
      </c>
      <c r="S258" s="6">
        <v>34787</v>
      </c>
      <c r="T258" s="6">
        <v>40071</v>
      </c>
      <c r="U258" s="6">
        <v>33037</v>
      </c>
      <c r="V258" s="6">
        <v>26171</v>
      </c>
      <c r="W258" s="6">
        <v>19515</v>
      </c>
      <c r="X258" s="6">
        <v>9950</v>
      </c>
      <c r="Y258" s="6">
        <v>2920</v>
      </c>
      <c r="Z258" s="6">
        <v>498</v>
      </c>
      <c r="AA258" s="6">
        <v>43</v>
      </c>
      <c r="AB258" s="6">
        <v>2</v>
      </c>
      <c r="AC258" s="6">
        <v>21935</v>
      </c>
      <c r="AD258" s="6">
        <v>92230</v>
      </c>
      <c r="AE258" s="6">
        <v>481331</v>
      </c>
      <c r="AF258" s="6">
        <v>166994</v>
      </c>
      <c r="AG258" s="6">
        <v>92136</v>
      </c>
      <c r="AH258" s="6">
        <v>32928</v>
      </c>
      <c r="AI258" s="6">
        <v>543</v>
      </c>
      <c r="AJ258" s="6">
        <v>484917</v>
      </c>
      <c r="AK258" s="7">
        <v>12.45417</v>
      </c>
      <c r="AL258" s="7">
        <v>64.995980000000003</v>
      </c>
      <c r="AM258" s="7">
        <v>22.54984</v>
      </c>
      <c r="AN258" s="7">
        <v>27.244299999999999</v>
      </c>
      <c r="AO258" s="7">
        <v>12.44148</v>
      </c>
      <c r="AP258" s="7">
        <v>4.4463900000000001</v>
      </c>
      <c r="AQ258" s="7">
        <v>7.3319999999999996E-2</v>
      </c>
      <c r="AR258" s="7">
        <v>65.48021</v>
      </c>
      <c r="AS258" s="7">
        <v>44.717289999999998</v>
      </c>
      <c r="AT258" s="7">
        <v>44.483690000000003</v>
      </c>
    </row>
    <row r="259" spans="1:46" hidden="1">
      <c r="A259" s="9" t="s">
        <v>57</v>
      </c>
      <c r="B259" s="9" t="s">
        <v>164</v>
      </c>
      <c r="C259" s="9" t="s">
        <v>62</v>
      </c>
      <c r="D259" s="9" t="s">
        <v>113</v>
      </c>
      <c r="E259" s="6">
        <v>363300</v>
      </c>
      <c r="F259" s="6">
        <v>12014</v>
      </c>
      <c r="G259" s="6">
        <v>13607</v>
      </c>
      <c r="H259" s="6">
        <v>14613</v>
      </c>
      <c r="I259" s="6">
        <v>16083</v>
      </c>
      <c r="J259" s="6">
        <v>19848</v>
      </c>
      <c r="K259" s="6">
        <v>18017</v>
      </c>
      <c r="L259" s="6">
        <v>17680</v>
      </c>
      <c r="M259" s="6">
        <v>20338</v>
      </c>
      <c r="N259" s="6">
        <v>23491</v>
      </c>
      <c r="O259" s="6">
        <v>28774</v>
      </c>
      <c r="P259" s="6">
        <v>26213</v>
      </c>
      <c r="Q259" s="6">
        <v>22013</v>
      </c>
      <c r="R259" s="6">
        <v>18688</v>
      </c>
      <c r="S259" s="6">
        <v>21163</v>
      </c>
      <c r="T259" s="6">
        <v>26176</v>
      </c>
      <c r="U259" s="6">
        <v>22110</v>
      </c>
      <c r="V259" s="6">
        <v>15575</v>
      </c>
      <c r="W259" s="6">
        <v>9922</v>
      </c>
      <c r="X259" s="6">
        <v>4902</v>
      </c>
      <c r="Y259" s="6">
        <v>1496</v>
      </c>
      <c r="Z259" s="6">
        <v>238</v>
      </c>
      <c r="AA259" s="6">
        <v>21</v>
      </c>
      <c r="AB259" s="10" t="s">
        <v>65</v>
      </c>
      <c r="AC259" s="6">
        <v>10318</v>
      </c>
      <c r="AD259" s="6">
        <v>40234</v>
      </c>
      <c r="AE259" s="6">
        <v>211145</v>
      </c>
      <c r="AF259" s="6">
        <v>101603</v>
      </c>
      <c r="AG259" s="6">
        <v>54264</v>
      </c>
      <c r="AH259" s="6">
        <v>16579</v>
      </c>
      <c r="AI259" s="6">
        <v>259</v>
      </c>
      <c r="AJ259" s="6">
        <v>216225</v>
      </c>
      <c r="AK259" s="7">
        <v>11.39831</v>
      </c>
      <c r="AL259" s="7">
        <v>59.817500000000003</v>
      </c>
      <c r="AM259" s="7">
        <v>28.784189999999999</v>
      </c>
      <c r="AN259" s="7">
        <v>34.078510000000001</v>
      </c>
      <c r="AO259" s="7">
        <v>15.37302</v>
      </c>
      <c r="AP259" s="7">
        <v>4.6968399999999999</v>
      </c>
      <c r="AQ259" s="7">
        <v>7.3370000000000005E-2</v>
      </c>
      <c r="AR259" s="7">
        <v>61.256659999999997</v>
      </c>
      <c r="AS259" s="7">
        <v>47.76885</v>
      </c>
      <c r="AT259" s="7">
        <v>48.648989999999998</v>
      </c>
    </row>
    <row r="260" spans="1:46" hidden="1">
      <c r="A260" s="9" t="s">
        <v>57</v>
      </c>
      <c r="B260" s="9" t="s">
        <v>164</v>
      </c>
      <c r="C260" s="9" t="s">
        <v>59</v>
      </c>
      <c r="D260" s="9" t="s">
        <v>114</v>
      </c>
      <c r="E260" s="6">
        <v>1132602</v>
      </c>
      <c r="F260" s="6">
        <v>34641</v>
      </c>
      <c r="G260" s="6">
        <v>41352</v>
      </c>
      <c r="H260" s="6">
        <v>44585</v>
      </c>
      <c r="I260" s="6">
        <v>46320</v>
      </c>
      <c r="J260" s="6">
        <v>40728</v>
      </c>
      <c r="K260" s="6">
        <v>42699</v>
      </c>
      <c r="L260" s="6">
        <v>49770</v>
      </c>
      <c r="M260" s="6">
        <v>58308</v>
      </c>
      <c r="N260" s="6">
        <v>68737</v>
      </c>
      <c r="O260" s="6">
        <v>76611</v>
      </c>
      <c r="P260" s="6">
        <v>69442</v>
      </c>
      <c r="Q260" s="6">
        <v>68933</v>
      </c>
      <c r="R260" s="6">
        <v>72617</v>
      </c>
      <c r="S260" s="6">
        <v>85960</v>
      </c>
      <c r="T260" s="6">
        <v>90616</v>
      </c>
      <c r="U260" s="6">
        <v>69579</v>
      </c>
      <c r="V260" s="6">
        <v>63699</v>
      </c>
      <c r="W260" s="6">
        <v>52884</v>
      </c>
      <c r="X260" s="6">
        <v>31439</v>
      </c>
      <c r="Y260" s="6">
        <v>10349</v>
      </c>
      <c r="Z260" s="6">
        <v>1650</v>
      </c>
      <c r="AA260" s="6">
        <v>156</v>
      </c>
      <c r="AB260" s="10" t="s">
        <v>65</v>
      </c>
      <c r="AC260" s="6">
        <v>11527</v>
      </c>
      <c r="AD260" s="6">
        <v>120578</v>
      </c>
      <c r="AE260" s="6">
        <v>594165</v>
      </c>
      <c r="AF260" s="6">
        <v>406332</v>
      </c>
      <c r="AG260" s="6">
        <v>229756</v>
      </c>
      <c r="AH260" s="6">
        <v>96478</v>
      </c>
      <c r="AI260" s="6">
        <v>1806</v>
      </c>
      <c r="AJ260" s="6">
        <v>633805</v>
      </c>
      <c r="AK260" s="7">
        <v>10.755570000000001</v>
      </c>
      <c r="AL260" s="7">
        <v>52.999580000000002</v>
      </c>
      <c r="AM260" s="7">
        <v>36.24485</v>
      </c>
      <c r="AN260" s="7">
        <v>42.722299999999997</v>
      </c>
      <c r="AO260" s="7">
        <v>20.494260000000001</v>
      </c>
      <c r="AP260" s="7">
        <v>8.6058500000000002</v>
      </c>
      <c r="AQ260" s="7">
        <v>0.16109999999999999</v>
      </c>
      <c r="AR260" s="7">
        <v>56.535469999999997</v>
      </c>
      <c r="AS260" s="7">
        <v>51.822220000000002</v>
      </c>
      <c r="AT260" s="7">
        <v>53.926290000000002</v>
      </c>
    </row>
    <row r="261" spans="1:46" hidden="1">
      <c r="A261" s="9" t="s">
        <v>57</v>
      </c>
      <c r="B261" s="9" t="s">
        <v>164</v>
      </c>
      <c r="C261" s="9" t="s">
        <v>62</v>
      </c>
      <c r="D261" s="9" t="s">
        <v>115</v>
      </c>
      <c r="E261" s="6">
        <v>409534</v>
      </c>
      <c r="F261" s="6">
        <v>13110</v>
      </c>
      <c r="G261" s="6">
        <v>15203</v>
      </c>
      <c r="H261" s="6">
        <v>16116</v>
      </c>
      <c r="I261" s="6">
        <v>17534</v>
      </c>
      <c r="J261" s="6">
        <v>17644</v>
      </c>
      <c r="K261" s="6">
        <v>17207</v>
      </c>
      <c r="L261" s="6">
        <v>19818</v>
      </c>
      <c r="M261" s="6">
        <v>22598</v>
      </c>
      <c r="N261" s="6">
        <v>26368</v>
      </c>
      <c r="O261" s="6">
        <v>29673</v>
      </c>
      <c r="P261" s="6">
        <v>25939</v>
      </c>
      <c r="Q261" s="6">
        <v>24681</v>
      </c>
      <c r="R261" s="6">
        <v>24394</v>
      </c>
      <c r="S261" s="6">
        <v>28475</v>
      </c>
      <c r="T261" s="6">
        <v>31170</v>
      </c>
      <c r="U261" s="6">
        <v>23305</v>
      </c>
      <c r="V261" s="6">
        <v>20116</v>
      </c>
      <c r="W261" s="6">
        <v>16118</v>
      </c>
      <c r="X261" s="6">
        <v>9264</v>
      </c>
      <c r="Y261" s="6">
        <v>3016</v>
      </c>
      <c r="Z261" s="6">
        <v>504</v>
      </c>
      <c r="AA261" s="6">
        <v>47</v>
      </c>
      <c r="AB261" s="10" t="s">
        <v>65</v>
      </c>
      <c r="AC261" s="6">
        <v>7234</v>
      </c>
      <c r="AD261" s="6">
        <v>44429</v>
      </c>
      <c r="AE261" s="6">
        <v>225856</v>
      </c>
      <c r="AF261" s="6">
        <v>132015</v>
      </c>
      <c r="AG261" s="6">
        <v>72370</v>
      </c>
      <c r="AH261" s="6">
        <v>28949</v>
      </c>
      <c r="AI261" s="6">
        <v>551</v>
      </c>
      <c r="AJ261" s="6">
        <v>236797</v>
      </c>
      <c r="AK261" s="7">
        <v>11.043749999999999</v>
      </c>
      <c r="AL261" s="7">
        <v>56.141190000000002</v>
      </c>
      <c r="AM261" s="7">
        <v>32.815060000000003</v>
      </c>
      <c r="AN261" s="7">
        <v>38.878700000000002</v>
      </c>
      <c r="AO261" s="7">
        <v>17.989059999999998</v>
      </c>
      <c r="AP261" s="7">
        <v>7.1958700000000002</v>
      </c>
      <c r="AQ261" s="7">
        <v>0.13696</v>
      </c>
      <c r="AR261" s="7">
        <v>58.860799999999998</v>
      </c>
      <c r="AS261" s="7">
        <v>49.989890000000003</v>
      </c>
      <c r="AT261" s="7">
        <v>51.095910000000003</v>
      </c>
    </row>
    <row r="262" spans="1:46" hidden="1">
      <c r="A262" s="9" t="s">
        <v>57</v>
      </c>
      <c r="B262" s="9" t="s">
        <v>164</v>
      </c>
      <c r="C262" s="9" t="s">
        <v>59</v>
      </c>
      <c r="D262" s="9" t="s">
        <v>116</v>
      </c>
      <c r="E262" s="6">
        <v>532177</v>
      </c>
      <c r="F262" s="6">
        <v>16407</v>
      </c>
      <c r="G262" s="6">
        <v>18635</v>
      </c>
      <c r="H262" s="6">
        <v>20840</v>
      </c>
      <c r="I262" s="6">
        <v>21669</v>
      </c>
      <c r="J262" s="6">
        <v>19801</v>
      </c>
      <c r="K262" s="6">
        <v>20314</v>
      </c>
      <c r="L262" s="6">
        <v>22193</v>
      </c>
      <c r="M262" s="6">
        <v>25985</v>
      </c>
      <c r="N262" s="6">
        <v>31662</v>
      </c>
      <c r="O262" s="6">
        <v>39491</v>
      </c>
      <c r="P262" s="6">
        <v>33398</v>
      </c>
      <c r="Q262" s="6">
        <v>31450</v>
      </c>
      <c r="R262" s="6">
        <v>31346</v>
      </c>
      <c r="S262" s="6">
        <v>37023</v>
      </c>
      <c r="T262" s="6">
        <v>46395</v>
      </c>
      <c r="U262" s="6">
        <v>35806</v>
      </c>
      <c r="V262" s="6">
        <v>28799</v>
      </c>
      <c r="W262" s="6">
        <v>24100</v>
      </c>
      <c r="X262" s="6">
        <v>13926</v>
      </c>
      <c r="Y262" s="6">
        <v>4519</v>
      </c>
      <c r="Z262" s="6">
        <v>706</v>
      </c>
      <c r="AA262" s="6">
        <v>71</v>
      </c>
      <c r="AB262" s="10" t="s">
        <v>65</v>
      </c>
      <c r="AC262" s="6">
        <v>7641</v>
      </c>
      <c r="AD262" s="6">
        <v>55882</v>
      </c>
      <c r="AE262" s="6">
        <v>277309</v>
      </c>
      <c r="AF262" s="6">
        <v>191345</v>
      </c>
      <c r="AG262" s="6">
        <v>107927</v>
      </c>
      <c r="AH262" s="6">
        <v>43322</v>
      </c>
      <c r="AI262" s="6">
        <v>777</v>
      </c>
      <c r="AJ262" s="6">
        <v>292663</v>
      </c>
      <c r="AK262" s="7">
        <v>10.65361</v>
      </c>
      <c r="AL262" s="7">
        <v>52.867489999999997</v>
      </c>
      <c r="AM262" s="7">
        <v>36.478909999999999</v>
      </c>
      <c r="AN262" s="7">
        <v>42.454859999999996</v>
      </c>
      <c r="AO262" s="7">
        <v>20.575710000000001</v>
      </c>
      <c r="AP262" s="7">
        <v>8.2591099999999997</v>
      </c>
      <c r="AQ262" s="7">
        <v>0.14813000000000001</v>
      </c>
      <c r="AR262" s="7">
        <v>55.794649999999997</v>
      </c>
      <c r="AS262" s="7">
        <v>51.823869999999999</v>
      </c>
      <c r="AT262" s="7">
        <v>53.584690000000002</v>
      </c>
    </row>
    <row r="263" spans="1:46" hidden="1">
      <c r="A263" s="9" t="s">
        <v>57</v>
      </c>
      <c r="B263" s="9" t="s">
        <v>164</v>
      </c>
      <c r="C263" s="9" t="s">
        <v>59</v>
      </c>
      <c r="D263" s="9" t="s">
        <v>117</v>
      </c>
      <c r="E263" s="6">
        <v>582755</v>
      </c>
      <c r="F263" s="6">
        <v>19843</v>
      </c>
      <c r="G263" s="6">
        <v>22635</v>
      </c>
      <c r="H263" s="6">
        <v>24514</v>
      </c>
      <c r="I263" s="6">
        <v>26105</v>
      </c>
      <c r="J263" s="6">
        <v>25493</v>
      </c>
      <c r="K263" s="6">
        <v>24358</v>
      </c>
      <c r="L263" s="6">
        <v>26384</v>
      </c>
      <c r="M263" s="6">
        <v>30016</v>
      </c>
      <c r="N263" s="6">
        <v>35879</v>
      </c>
      <c r="O263" s="6">
        <v>43240</v>
      </c>
      <c r="P263" s="6">
        <v>36797</v>
      </c>
      <c r="Q263" s="6">
        <v>34417</v>
      </c>
      <c r="R263" s="6">
        <v>34126</v>
      </c>
      <c r="S263" s="6">
        <v>38165</v>
      </c>
      <c r="T263" s="6">
        <v>47614</v>
      </c>
      <c r="U263" s="6">
        <v>35640</v>
      </c>
      <c r="V263" s="6">
        <v>27668</v>
      </c>
      <c r="W263" s="6">
        <v>23050</v>
      </c>
      <c r="X263" s="6">
        <v>13478</v>
      </c>
      <c r="Y263" s="6">
        <v>4321</v>
      </c>
      <c r="Z263" s="6">
        <v>739</v>
      </c>
      <c r="AA263" s="6">
        <v>69</v>
      </c>
      <c r="AB263" s="6">
        <v>1</v>
      </c>
      <c r="AC263" s="6">
        <v>8203</v>
      </c>
      <c r="AD263" s="6">
        <v>66992</v>
      </c>
      <c r="AE263" s="6">
        <v>316815</v>
      </c>
      <c r="AF263" s="6">
        <v>190745</v>
      </c>
      <c r="AG263" s="6">
        <v>104966</v>
      </c>
      <c r="AH263" s="6">
        <v>41658</v>
      </c>
      <c r="AI263" s="6">
        <v>809</v>
      </c>
      <c r="AJ263" s="6">
        <v>328875</v>
      </c>
      <c r="AK263" s="7">
        <v>11.65987</v>
      </c>
      <c r="AL263" s="7">
        <v>55.141219999999997</v>
      </c>
      <c r="AM263" s="7">
        <v>33.198909999999998</v>
      </c>
      <c r="AN263" s="7">
        <v>39.138489999999997</v>
      </c>
      <c r="AO263" s="7">
        <v>18.269189999999998</v>
      </c>
      <c r="AP263" s="7">
        <v>7.2505199999999999</v>
      </c>
      <c r="AQ263" s="7">
        <v>0.14080999999999999</v>
      </c>
      <c r="AR263" s="7">
        <v>57.240250000000003</v>
      </c>
      <c r="AS263" s="7">
        <v>49.886209999999998</v>
      </c>
      <c r="AT263" s="7">
        <v>51.092210000000001</v>
      </c>
    </row>
    <row r="264" spans="1:46" hidden="1">
      <c r="A264" s="9" t="s">
        <v>57</v>
      </c>
      <c r="B264" s="9" t="s">
        <v>164</v>
      </c>
      <c r="C264" s="9" t="s">
        <v>59</v>
      </c>
      <c r="D264" s="9" t="s">
        <v>118</v>
      </c>
      <c r="E264" s="6">
        <v>392890</v>
      </c>
      <c r="F264" s="6">
        <v>13668</v>
      </c>
      <c r="G264" s="6">
        <v>15613</v>
      </c>
      <c r="H264" s="6">
        <v>17162</v>
      </c>
      <c r="I264" s="6">
        <v>16874</v>
      </c>
      <c r="J264" s="6">
        <v>14997</v>
      </c>
      <c r="K264" s="6">
        <v>15970</v>
      </c>
      <c r="L264" s="6">
        <v>18161</v>
      </c>
      <c r="M264" s="6">
        <v>20522</v>
      </c>
      <c r="N264" s="6">
        <v>23523</v>
      </c>
      <c r="O264" s="6">
        <v>27264</v>
      </c>
      <c r="P264" s="6">
        <v>24078</v>
      </c>
      <c r="Q264" s="6">
        <v>24303</v>
      </c>
      <c r="R264" s="6">
        <v>24538</v>
      </c>
      <c r="S264" s="6">
        <v>27218</v>
      </c>
      <c r="T264" s="6">
        <v>30255</v>
      </c>
      <c r="U264" s="6">
        <v>23590</v>
      </c>
      <c r="V264" s="6">
        <v>19970</v>
      </c>
      <c r="W264" s="6">
        <v>17017</v>
      </c>
      <c r="X264" s="6">
        <v>10049</v>
      </c>
      <c r="Y264" s="6">
        <v>3268</v>
      </c>
      <c r="Z264" s="6">
        <v>507</v>
      </c>
      <c r="AA264" s="6">
        <v>42</v>
      </c>
      <c r="AB264" s="10" t="s">
        <v>65</v>
      </c>
      <c r="AC264" s="6">
        <v>4301</v>
      </c>
      <c r="AD264" s="6">
        <v>46443</v>
      </c>
      <c r="AE264" s="6">
        <v>210230</v>
      </c>
      <c r="AF264" s="6">
        <v>131916</v>
      </c>
      <c r="AG264" s="6">
        <v>74443</v>
      </c>
      <c r="AH264" s="6">
        <v>30883</v>
      </c>
      <c r="AI264" s="6">
        <v>549</v>
      </c>
      <c r="AJ264" s="6">
        <v>220574</v>
      </c>
      <c r="AK264" s="7">
        <v>11.951700000000001</v>
      </c>
      <c r="AL264" s="7">
        <v>54.100859999999997</v>
      </c>
      <c r="AM264" s="7">
        <v>33.94744</v>
      </c>
      <c r="AN264" s="7">
        <v>40.262079999999997</v>
      </c>
      <c r="AO264" s="7">
        <v>19.157260000000001</v>
      </c>
      <c r="AP264" s="7">
        <v>7.94747</v>
      </c>
      <c r="AQ264" s="7">
        <v>0.14127999999999999</v>
      </c>
      <c r="AR264" s="7">
        <v>56.762799999999999</v>
      </c>
      <c r="AS264" s="7">
        <v>50.379959999999997</v>
      </c>
      <c r="AT264" s="7">
        <v>52.100729999999999</v>
      </c>
    </row>
    <row r="265" spans="1:46" hidden="1">
      <c r="A265" s="9" t="s">
        <v>57</v>
      </c>
      <c r="B265" s="9" t="s">
        <v>164</v>
      </c>
      <c r="C265" s="9" t="s">
        <v>59</v>
      </c>
      <c r="D265" s="9" t="s">
        <v>119</v>
      </c>
      <c r="E265" s="6">
        <v>412665</v>
      </c>
      <c r="F265" s="6">
        <v>13231</v>
      </c>
      <c r="G265" s="6">
        <v>15082</v>
      </c>
      <c r="H265" s="6">
        <v>16536</v>
      </c>
      <c r="I265" s="6">
        <v>18659</v>
      </c>
      <c r="J265" s="6">
        <v>17000</v>
      </c>
      <c r="K265" s="6">
        <v>15931</v>
      </c>
      <c r="L265" s="6">
        <v>17486</v>
      </c>
      <c r="M265" s="6">
        <v>20288</v>
      </c>
      <c r="N265" s="6">
        <v>23881</v>
      </c>
      <c r="O265" s="6">
        <v>28404</v>
      </c>
      <c r="P265" s="6">
        <v>27544</v>
      </c>
      <c r="Q265" s="6">
        <v>26515</v>
      </c>
      <c r="R265" s="6">
        <v>26198</v>
      </c>
      <c r="S265" s="6">
        <v>28901</v>
      </c>
      <c r="T265" s="6">
        <v>31275</v>
      </c>
      <c r="U265" s="6">
        <v>25391</v>
      </c>
      <c r="V265" s="6">
        <v>20951</v>
      </c>
      <c r="W265" s="6">
        <v>16926</v>
      </c>
      <c r="X265" s="6">
        <v>10203</v>
      </c>
      <c r="Y265" s="6">
        <v>3544</v>
      </c>
      <c r="Z265" s="6">
        <v>598</v>
      </c>
      <c r="AA265" s="6">
        <v>45</v>
      </c>
      <c r="AB265" s="6">
        <v>1</v>
      </c>
      <c r="AC265" s="6">
        <v>8075</v>
      </c>
      <c r="AD265" s="6">
        <v>44849</v>
      </c>
      <c r="AE265" s="6">
        <v>221906</v>
      </c>
      <c r="AF265" s="6">
        <v>137835</v>
      </c>
      <c r="AG265" s="6">
        <v>77659</v>
      </c>
      <c r="AH265" s="6">
        <v>31317</v>
      </c>
      <c r="AI265" s="6">
        <v>644</v>
      </c>
      <c r="AJ265" s="6">
        <v>232148</v>
      </c>
      <c r="AK265" s="7">
        <v>11.085050000000001</v>
      </c>
      <c r="AL265" s="7">
        <v>54.84713</v>
      </c>
      <c r="AM265" s="7">
        <v>34.067819999999998</v>
      </c>
      <c r="AN265" s="7">
        <v>40.543019999999999</v>
      </c>
      <c r="AO265" s="7">
        <v>19.194489999999998</v>
      </c>
      <c r="AP265" s="7">
        <v>7.7404299999999999</v>
      </c>
      <c r="AQ265" s="7">
        <v>0.15917000000000001</v>
      </c>
      <c r="AR265" s="7">
        <v>57.378579999999999</v>
      </c>
      <c r="AS265" s="7">
        <v>50.776350000000001</v>
      </c>
      <c r="AT265" s="7">
        <v>52.77196</v>
      </c>
    </row>
    <row r="266" spans="1:46" hidden="1">
      <c r="A266" s="9" t="s">
        <v>57</v>
      </c>
      <c r="B266" s="9" t="s">
        <v>164</v>
      </c>
      <c r="C266" s="9" t="s">
        <v>59</v>
      </c>
      <c r="D266" s="9" t="s">
        <v>120</v>
      </c>
      <c r="E266" s="6">
        <v>1047622</v>
      </c>
      <c r="F266" s="6">
        <v>34105</v>
      </c>
      <c r="G266" s="6">
        <v>40146</v>
      </c>
      <c r="H266" s="6">
        <v>44278</v>
      </c>
      <c r="I266" s="6">
        <v>44325</v>
      </c>
      <c r="J266" s="6">
        <v>36730</v>
      </c>
      <c r="K266" s="6">
        <v>39471</v>
      </c>
      <c r="L266" s="6">
        <v>44599</v>
      </c>
      <c r="M266" s="6">
        <v>51965</v>
      </c>
      <c r="N266" s="6">
        <v>63783</v>
      </c>
      <c r="O266" s="6">
        <v>73986</v>
      </c>
      <c r="P266" s="6">
        <v>67029</v>
      </c>
      <c r="Q266" s="6">
        <v>63710</v>
      </c>
      <c r="R266" s="6">
        <v>63491</v>
      </c>
      <c r="S266" s="6">
        <v>70988</v>
      </c>
      <c r="T266" s="6">
        <v>80751</v>
      </c>
      <c r="U266" s="6">
        <v>67024</v>
      </c>
      <c r="V266" s="6">
        <v>55672</v>
      </c>
      <c r="W266" s="6">
        <v>46405</v>
      </c>
      <c r="X266" s="6">
        <v>30045</v>
      </c>
      <c r="Y266" s="6">
        <v>9931</v>
      </c>
      <c r="Z266" s="6">
        <v>1598</v>
      </c>
      <c r="AA266" s="6">
        <v>104</v>
      </c>
      <c r="AB266" s="6">
        <v>1</v>
      </c>
      <c r="AC266" s="6">
        <v>17485</v>
      </c>
      <c r="AD266" s="6">
        <v>118529</v>
      </c>
      <c r="AE266" s="6">
        <v>549089</v>
      </c>
      <c r="AF266" s="6">
        <v>362519</v>
      </c>
      <c r="AG266" s="6">
        <v>210780</v>
      </c>
      <c r="AH266" s="6">
        <v>88084</v>
      </c>
      <c r="AI266" s="6">
        <v>1703</v>
      </c>
      <c r="AJ266" s="6">
        <v>575752</v>
      </c>
      <c r="AK266" s="7">
        <v>11.50614</v>
      </c>
      <c r="AL266" s="7">
        <v>53.302520000000001</v>
      </c>
      <c r="AM266" s="7">
        <v>35.191339999999997</v>
      </c>
      <c r="AN266" s="7">
        <v>41.354689999999998</v>
      </c>
      <c r="AO266" s="7">
        <v>20.461359999999999</v>
      </c>
      <c r="AP266" s="7">
        <v>8.5507100000000005</v>
      </c>
      <c r="AQ266" s="7">
        <v>0.16531999999999999</v>
      </c>
      <c r="AR266" s="7">
        <v>55.890819999999998</v>
      </c>
      <c r="AS266" s="7">
        <v>51.247630000000001</v>
      </c>
      <c r="AT266" s="7">
        <v>52.96855</v>
      </c>
    </row>
    <row r="267" spans="1:46" hidden="1">
      <c r="A267" s="9" t="s">
        <v>57</v>
      </c>
      <c r="B267" s="9" t="s">
        <v>164</v>
      </c>
      <c r="C267" s="9" t="s">
        <v>59</v>
      </c>
      <c r="D267" s="9" t="s">
        <v>121</v>
      </c>
      <c r="E267" s="6">
        <v>1018306</v>
      </c>
      <c r="F267" s="6">
        <v>33417</v>
      </c>
      <c r="G267" s="6">
        <v>40134</v>
      </c>
      <c r="H267" s="6">
        <v>43803</v>
      </c>
      <c r="I267" s="6">
        <v>46235</v>
      </c>
      <c r="J267" s="6">
        <v>43347</v>
      </c>
      <c r="K267" s="6">
        <v>40339</v>
      </c>
      <c r="L267" s="6">
        <v>44553</v>
      </c>
      <c r="M267" s="6">
        <v>52019</v>
      </c>
      <c r="N267" s="6">
        <v>60888</v>
      </c>
      <c r="O267" s="6">
        <v>73412</v>
      </c>
      <c r="P267" s="6">
        <v>65247</v>
      </c>
      <c r="Q267" s="6">
        <v>63060</v>
      </c>
      <c r="R267" s="6">
        <v>61244</v>
      </c>
      <c r="S267" s="6">
        <v>69458</v>
      </c>
      <c r="T267" s="6">
        <v>80010</v>
      </c>
      <c r="U267" s="6">
        <v>63796</v>
      </c>
      <c r="V267" s="6">
        <v>51671</v>
      </c>
      <c r="W267" s="6">
        <v>39014</v>
      </c>
      <c r="X267" s="6">
        <v>21512</v>
      </c>
      <c r="Y267" s="6">
        <v>6631</v>
      </c>
      <c r="Z267" s="6">
        <v>1018</v>
      </c>
      <c r="AA267" s="6">
        <v>81</v>
      </c>
      <c r="AB267" s="6">
        <v>2</v>
      </c>
      <c r="AC267" s="6">
        <v>17415</v>
      </c>
      <c r="AD267" s="6">
        <v>117354</v>
      </c>
      <c r="AE267" s="6">
        <v>550344</v>
      </c>
      <c r="AF267" s="6">
        <v>333193</v>
      </c>
      <c r="AG267" s="6">
        <v>183725</v>
      </c>
      <c r="AH267" s="6">
        <v>68258</v>
      </c>
      <c r="AI267" s="6">
        <v>1101</v>
      </c>
      <c r="AJ267" s="6">
        <v>573567</v>
      </c>
      <c r="AK267" s="7">
        <v>11.72495</v>
      </c>
      <c r="AL267" s="7">
        <v>54.985410000000002</v>
      </c>
      <c r="AM267" s="7">
        <v>33.289639999999999</v>
      </c>
      <c r="AN267" s="7">
        <v>39.408589999999997</v>
      </c>
      <c r="AO267" s="7">
        <v>18.35614</v>
      </c>
      <c r="AP267" s="7">
        <v>6.8197200000000002</v>
      </c>
      <c r="AQ267" s="7">
        <v>0.11</v>
      </c>
      <c r="AR267" s="7">
        <v>57.305639999999997</v>
      </c>
      <c r="AS267" s="7">
        <v>49.966000000000001</v>
      </c>
      <c r="AT267" s="7">
        <v>51.598820000000003</v>
      </c>
    </row>
    <row r="268" spans="1:46" hidden="1">
      <c r="A268" s="9" t="s">
        <v>57</v>
      </c>
      <c r="B268" s="9" t="s">
        <v>164</v>
      </c>
      <c r="C268" s="9" t="s">
        <v>59</v>
      </c>
      <c r="D268" s="9" t="s">
        <v>122</v>
      </c>
      <c r="E268" s="6">
        <v>1842084</v>
      </c>
      <c r="F268" s="6">
        <v>61595</v>
      </c>
      <c r="G268" s="6">
        <v>73005</v>
      </c>
      <c r="H268" s="6">
        <v>79145</v>
      </c>
      <c r="I268" s="6">
        <v>78311</v>
      </c>
      <c r="J268" s="6">
        <v>71429</v>
      </c>
      <c r="K268" s="6">
        <v>75529</v>
      </c>
      <c r="L268" s="6">
        <v>86336</v>
      </c>
      <c r="M268" s="6">
        <v>99623</v>
      </c>
      <c r="N268" s="6">
        <v>113999</v>
      </c>
      <c r="O268" s="6">
        <v>135183</v>
      </c>
      <c r="P268" s="6">
        <v>120981</v>
      </c>
      <c r="Q268" s="6">
        <v>113289</v>
      </c>
      <c r="R268" s="6">
        <v>111595</v>
      </c>
      <c r="S268" s="6">
        <v>126325</v>
      </c>
      <c r="T268" s="6">
        <v>143310</v>
      </c>
      <c r="U268" s="6">
        <v>117233</v>
      </c>
      <c r="V268" s="6">
        <v>93453</v>
      </c>
      <c r="W268" s="6">
        <v>71013</v>
      </c>
      <c r="X268" s="6">
        <v>39080</v>
      </c>
      <c r="Y268" s="6">
        <v>12435</v>
      </c>
      <c r="Z268" s="6">
        <v>1951</v>
      </c>
      <c r="AA268" s="6">
        <v>157</v>
      </c>
      <c r="AB268" s="6">
        <v>4</v>
      </c>
      <c r="AC268" s="6">
        <v>17103</v>
      </c>
      <c r="AD268" s="6">
        <v>213745</v>
      </c>
      <c r="AE268" s="6">
        <v>1006275</v>
      </c>
      <c r="AF268" s="6">
        <v>604961</v>
      </c>
      <c r="AG268" s="6">
        <v>335326</v>
      </c>
      <c r="AH268" s="6">
        <v>124640</v>
      </c>
      <c r="AI268" s="6">
        <v>2112</v>
      </c>
      <c r="AJ268" s="6">
        <v>1054289</v>
      </c>
      <c r="AK268" s="7">
        <v>11.71218</v>
      </c>
      <c r="AL268" s="7">
        <v>55.138930000000002</v>
      </c>
      <c r="AM268" s="7">
        <v>33.148890000000002</v>
      </c>
      <c r="AN268" s="7">
        <v>39.263750000000002</v>
      </c>
      <c r="AO268" s="7">
        <v>18.374220000000001</v>
      </c>
      <c r="AP268" s="7">
        <v>6.8296599999999996</v>
      </c>
      <c r="AQ268" s="7">
        <v>0.11573</v>
      </c>
      <c r="AR268" s="7">
        <v>57.769860000000001</v>
      </c>
      <c r="AS268" s="7">
        <v>50.038739999999997</v>
      </c>
      <c r="AT268" s="7">
        <v>51.487409999999997</v>
      </c>
    </row>
    <row r="269" spans="1:46" hidden="1">
      <c r="A269" s="9" t="s">
        <v>57</v>
      </c>
      <c r="B269" s="9" t="s">
        <v>164</v>
      </c>
      <c r="C269" s="9" t="s">
        <v>62</v>
      </c>
      <c r="D269" s="9" t="s">
        <v>123</v>
      </c>
      <c r="E269" s="6">
        <v>355577</v>
      </c>
      <c r="F269" s="6">
        <v>11109</v>
      </c>
      <c r="G269" s="6">
        <v>13015</v>
      </c>
      <c r="H269" s="6">
        <v>13829</v>
      </c>
      <c r="I269" s="6">
        <v>14814</v>
      </c>
      <c r="J269" s="6">
        <v>15208</v>
      </c>
      <c r="K269" s="6">
        <v>15118</v>
      </c>
      <c r="L269" s="6">
        <v>16336</v>
      </c>
      <c r="M269" s="6">
        <v>18750</v>
      </c>
      <c r="N269" s="6">
        <v>21325</v>
      </c>
      <c r="O269" s="6">
        <v>26357</v>
      </c>
      <c r="P269" s="6">
        <v>24226</v>
      </c>
      <c r="Q269" s="6">
        <v>22081</v>
      </c>
      <c r="R269" s="6">
        <v>20717</v>
      </c>
      <c r="S269" s="6">
        <v>23526</v>
      </c>
      <c r="T269" s="6">
        <v>27862</v>
      </c>
      <c r="U269" s="6">
        <v>23788</v>
      </c>
      <c r="V269" s="6">
        <v>19034</v>
      </c>
      <c r="W269" s="6">
        <v>14134</v>
      </c>
      <c r="X269" s="6">
        <v>7509</v>
      </c>
      <c r="Y269" s="6">
        <v>2284</v>
      </c>
      <c r="Z269" s="6">
        <v>366</v>
      </c>
      <c r="AA269" s="6">
        <v>30</v>
      </c>
      <c r="AB269" s="10" t="s">
        <v>65</v>
      </c>
      <c r="AC269" s="6">
        <v>4159</v>
      </c>
      <c r="AD269" s="6">
        <v>37953</v>
      </c>
      <c r="AE269" s="6">
        <v>194932</v>
      </c>
      <c r="AF269" s="6">
        <v>118533</v>
      </c>
      <c r="AG269" s="6">
        <v>67145</v>
      </c>
      <c r="AH269" s="6">
        <v>24323</v>
      </c>
      <c r="AI269" s="6">
        <v>396</v>
      </c>
      <c r="AJ269" s="6">
        <v>203644</v>
      </c>
      <c r="AK269" s="7">
        <v>10.79996</v>
      </c>
      <c r="AL269" s="7">
        <v>55.470120000000001</v>
      </c>
      <c r="AM269" s="7">
        <v>33.72992</v>
      </c>
      <c r="AN269" s="7">
        <v>39.62518</v>
      </c>
      <c r="AO269" s="7">
        <v>19.10688</v>
      </c>
      <c r="AP269" s="7">
        <v>6.9213899999999997</v>
      </c>
      <c r="AQ269" s="7">
        <v>0.11269</v>
      </c>
      <c r="AR269" s="7">
        <v>57.949219999999997</v>
      </c>
      <c r="AS269" s="7">
        <v>50.516379999999998</v>
      </c>
      <c r="AT269" s="7">
        <v>51.94838</v>
      </c>
    </row>
    <row r="270" spans="1:46" hidden="1">
      <c r="A270" s="9" t="s">
        <v>57</v>
      </c>
      <c r="B270" s="9" t="s">
        <v>164</v>
      </c>
      <c r="C270" s="9" t="s">
        <v>62</v>
      </c>
      <c r="D270" s="9" t="s">
        <v>124</v>
      </c>
      <c r="E270" s="6">
        <v>397818</v>
      </c>
      <c r="F270" s="6">
        <v>14496</v>
      </c>
      <c r="G270" s="6">
        <v>16768</v>
      </c>
      <c r="H270" s="6">
        <v>17782</v>
      </c>
      <c r="I270" s="6">
        <v>17245</v>
      </c>
      <c r="J270" s="6">
        <v>16124</v>
      </c>
      <c r="K270" s="6">
        <v>17130</v>
      </c>
      <c r="L270" s="6">
        <v>19511</v>
      </c>
      <c r="M270" s="6">
        <v>22993</v>
      </c>
      <c r="N270" s="6">
        <v>25503</v>
      </c>
      <c r="O270" s="6">
        <v>29841</v>
      </c>
      <c r="P270" s="6">
        <v>26010</v>
      </c>
      <c r="Q270" s="6">
        <v>24137</v>
      </c>
      <c r="R270" s="6">
        <v>23612</v>
      </c>
      <c r="S270" s="6">
        <v>25330</v>
      </c>
      <c r="T270" s="6">
        <v>28598</v>
      </c>
      <c r="U270" s="6">
        <v>23267</v>
      </c>
      <c r="V270" s="6">
        <v>18922</v>
      </c>
      <c r="W270" s="6">
        <v>14883</v>
      </c>
      <c r="X270" s="6">
        <v>8088</v>
      </c>
      <c r="Y270" s="6">
        <v>2646</v>
      </c>
      <c r="Z270" s="6">
        <v>442</v>
      </c>
      <c r="AA270" s="6">
        <v>36</v>
      </c>
      <c r="AB270" s="6">
        <v>1</v>
      </c>
      <c r="AC270" s="6">
        <v>4453</v>
      </c>
      <c r="AD270" s="6">
        <v>49046</v>
      </c>
      <c r="AE270" s="6">
        <v>222106</v>
      </c>
      <c r="AF270" s="6">
        <v>122213</v>
      </c>
      <c r="AG270" s="6">
        <v>68285</v>
      </c>
      <c r="AH270" s="6">
        <v>26096</v>
      </c>
      <c r="AI270" s="6">
        <v>479</v>
      </c>
      <c r="AJ270" s="6">
        <v>230191</v>
      </c>
      <c r="AK270" s="7">
        <v>12.46832</v>
      </c>
      <c r="AL270" s="7">
        <v>56.463079999999998</v>
      </c>
      <c r="AM270" s="7">
        <v>31.0686</v>
      </c>
      <c r="AN270" s="7">
        <v>37.071170000000002</v>
      </c>
      <c r="AO270" s="7">
        <v>17.359200000000001</v>
      </c>
      <c r="AP270" s="7">
        <v>6.6340399999999997</v>
      </c>
      <c r="AQ270" s="7">
        <v>0.12177</v>
      </c>
      <c r="AR270" s="7">
        <v>58.518419999999999</v>
      </c>
      <c r="AS270" s="7">
        <v>48.913499999999999</v>
      </c>
      <c r="AT270" s="7">
        <v>49.880099999999999</v>
      </c>
    </row>
    <row r="271" spans="1:46" hidden="1">
      <c r="A271" s="9" t="s">
        <v>57</v>
      </c>
      <c r="B271" s="9" t="s">
        <v>164</v>
      </c>
      <c r="C271" s="9" t="s">
        <v>59</v>
      </c>
      <c r="D271" s="9" t="s">
        <v>125</v>
      </c>
      <c r="E271" s="6">
        <v>3780913</v>
      </c>
      <c r="F271" s="6">
        <v>146137</v>
      </c>
      <c r="G271" s="6">
        <v>161079</v>
      </c>
      <c r="H271" s="6">
        <v>167221</v>
      </c>
      <c r="I271" s="6">
        <v>172161</v>
      </c>
      <c r="J271" s="6">
        <v>188488</v>
      </c>
      <c r="K271" s="6">
        <v>189156</v>
      </c>
      <c r="L271" s="6">
        <v>199007</v>
      </c>
      <c r="M271" s="6">
        <v>219588</v>
      </c>
      <c r="N271" s="6">
        <v>246141</v>
      </c>
      <c r="O271" s="6">
        <v>293889</v>
      </c>
      <c r="P271" s="6">
        <v>253643</v>
      </c>
      <c r="Q271" s="6">
        <v>222843</v>
      </c>
      <c r="R271" s="6">
        <v>194433</v>
      </c>
      <c r="S271" s="6">
        <v>213276</v>
      </c>
      <c r="T271" s="6">
        <v>258848</v>
      </c>
      <c r="U271" s="6">
        <v>212225</v>
      </c>
      <c r="V271" s="6">
        <v>161425</v>
      </c>
      <c r="W271" s="6">
        <v>112812</v>
      </c>
      <c r="X271" s="6">
        <v>55954</v>
      </c>
      <c r="Y271" s="6">
        <v>16476</v>
      </c>
      <c r="Z271" s="6">
        <v>2545</v>
      </c>
      <c r="AA271" s="6">
        <v>227</v>
      </c>
      <c r="AB271" s="6">
        <v>4</v>
      </c>
      <c r="AC271" s="6">
        <v>93335</v>
      </c>
      <c r="AD271" s="6">
        <v>474437</v>
      </c>
      <c r="AE271" s="6">
        <v>2179349</v>
      </c>
      <c r="AF271" s="6">
        <v>1033792</v>
      </c>
      <c r="AG271" s="6">
        <v>561668</v>
      </c>
      <c r="AH271" s="6">
        <v>188018</v>
      </c>
      <c r="AI271" s="6">
        <v>2776</v>
      </c>
      <c r="AJ271" s="6">
        <v>2220464</v>
      </c>
      <c r="AK271" s="7">
        <v>12.865819999999999</v>
      </c>
      <c r="AL271" s="7">
        <v>59.099739999999997</v>
      </c>
      <c r="AM271" s="7">
        <v>28.03444</v>
      </c>
      <c r="AN271" s="7">
        <v>33.307090000000002</v>
      </c>
      <c r="AO271" s="7">
        <v>15.231350000000001</v>
      </c>
      <c r="AP271" s="7">
        <v>5.0986900000000004</v>
      </c>
      <c r="AQ271" s="7">
        <v>7.528E-2</v>
      </c>
      <c r="AR271" s="7">
        <v>60.214700000000001</v>
      </c>
      <c r="AS271" s="7">
        <v>46.994399999999999</v>
      </c>
      <c r="AT271" s="7">
        <v>47.654739999999997</v>
      </c>
    </row>
    <row r="272" spans="1:46" hidden="1">
      <c r="A272" s="9" t="s">
        <v>57</v>
      </c>
      <c r="B272" s="9" t="s">
        <v>164</v>
      </c>
      <c r="C272" s="9" t="s">
        <v>62</v>
      </c>
      <c r="D272" s="9" t="s">
        <v>126</v>
      </c>
      <c r="E272" s="6">
        <v>1185507</v>
      </c>
      <c r="F272" s="6">
        <v>43945</v>
      </c>
      <c r="G272" s="6">
        <v>45087</v>
      </c>
      <c r="H272" s="6">
        <v>45487</v>
      </c>
      <c r="I272" s="6">
        <v>47231</v>
      </c>
      <c r="J272" s="6">
        <v>61036</v>
      </c>
      <c r="K272" s="6">
        <v>65831</v>
      </c>
      <c r="L272" s="6">
        <v>65368</v>
      </c>
      <c r="M272" s="6">
        <v>69859</v>
      </c>
      <c r="N272" s="6">
        <v>75549</v>
      </c>
      <c r="O272" s="6">
        <v>88879</v>
      </c>
      <c r="P272" s="6">
        <v>79095</v>
      </c>
      <c r="Q272" s="6">
        <v>70736</v>
      </c>
      <c r="R272" s="6">
        <v>59801</v>
      </c>
      <c r="S272" s="6">
        <v>62530</v>
      </c>
      <c r="T272" s="6">
        <v>75898</v>
      </c>
      <c r="U272" s="6">
        <v>64275</v>
      </c>
      <c r="V272" s="6">
        <v>52692</v>
      </c>
      <c r="W272" s="6">
        <v>38648</v>
      </c>
      <c r="X272" s="6">
        <v>18697</v>
      </c>
      <c r="Y272" s="6">
        <v>5402</v>
      </c>
      <c r="Z272" s="6">
        <v>831</v>
      </c>
      <c r="AA272" s="6">
        <v>66</v>
      </c>
      <c r="AB272" s="6">
        <v>2</v>
      </c>
      <c r="AC272" s="6">
        <v>48562</v>
      </c>
      <c r="AD272" s="6">
        <v>134519</v>
      </c>
      <c r="AE272" s="6">
        <v>683385</v>
      </c>
      <c r="AF272" s="6">
        <v>319041</v>
      </c>
      <c r="AG272" s="6">
        <v>180613</v>
      </c>
      <c r="AH272" s="6">
        <v>63646</v>
      </c>
      <c r="AI272" s="6">
        <v>899</v>
      </c>
      <c r="AJ272" s="6">
        <v>698684</v>
      </c>
      <c r="AK272" s="7">
        <v>11.831619999999999</v>
      </c>
      <c r="AL272" s="7">
        <v>60.107129999999998</v>
      </c>
      <c r="AM272" s="7">
        <v>28.061250000000001</v>
      </c>
      <c r="AN272" s="7">
        <v>33.32105</v>
      </c>
      <c r="AO272" s="7">
        <v>15.885820000000001</v>
      </c>
      <c r="AP272" s="7">
        <v>5.5979799999999997</v>
      </c>
      <c r="AQ272" s="7">
        <v>7.9070000000000001E-2</v>
      </c>
      <c r="AR272" s="7">
        <v>61.452750000000002</v>
      </c>
      <c r="AS272" s="7">
        <v>47.421080000000003</v>
      </c>
      <c r="AT272" s="7">
        <v>47.79956</v>
      </c>
    </row>
    <row r="273" spans="1:46" hidden="1">
      <c r="A273" s="9" t="s">
        <v>57</v>
      </c>
      <c r="B273" s="9" t="s">
        <v>164</v>
      </c>
      <c r="C273" s="9" t="s">
        <v>59</v>
      </c>
      <c r="D273" s="9" t="s">
        <v>127</v>
      </c>
      <c r="E273" s="6">
        <v>905779</v>
      </c>
      <c r="F273" s="6">
        <v>29793</v>
      </c>
      <c r="G273" s="6">
        <v>35027</v>
      </c>
      <c r="H273" s="6">
        <v>38251</v>
      </c>
      <c r="I273" s="6">
        <v>39516</v>
      </c>
      <c r="J273" s="6">
        <v>37364</v>
      </c>
      <c r="K273" s="6">
        <v>36802</v>
      </c>
      <c r="L273" s="6">
        <v>41015</v>
      </c>
      <c r="M273" s="6">
        <v>46521</v>
      </c>
      <c r="N273" s="6">
        <v>54378</v>
      </c>
      <c r="O273" s="6">
        <v>65821</v>
      </c>
      <c r="P273" s="6">
        <v>58483</v>
      </c>
      <c r="Q273" s="6">
        <v>56824</v>
      </c>
      <c r="R273" s="6">
        <v>54204</v>
      </c>
      <c r="S273" s="6">
        <v>60575</v>
      </c>
      <c r="T273" s="6">
        <v>69588</v>
      </c>
      <c r="U273" s="6">
        <v>56531</v>
      </c>
      <c r="V273" s="6">
        <v>45733</v>
      </c>
      <c r="W273" s="6">
        <v>35352</v>
      </c>
      <c r="X273" s="6">
        <v>19111</v>
      </c>
      <c r="Y273" s="6">
        <v>5968</v>
      </c>
      <c r="Z273" s="6">
        <v>885</v>
      </c>
      <c r="AA273" s="6">
        <v>76</v>
      </c>
      <c r="AB273" s="6">
        <v>4</v>
      </c>
      <c r="AC273" s="6">
        <v>17957</v>
      </c>
      <c r="AD273" s="6">
        <v>103071</v>
      </c>
      <c r="AE273" s="6">
        <v>490928</v>
      </c>
      <c r="AF273" s="6">
        <v>293823</v>
      </c>
      <c r="AG273" s="6">
        <v>163660</v>
      </c>
      <c r="AH273" s="6">
        <v>61396</v>
      </c>
      <c r="AI273" s="6">
        <v>965</v>
      </c>
      <c r="AJ273" s="6">
        <v>511987</v>
      </c>
      <c r="AK273" s="7">
        <v>11.60942</v>
      </c>
      <c r="AL273" s="7">
        <v>55.295769999999997</v>
      </c>
      <c r="AM273" s="7">
        <v>33.094810000000003</v>
      </c>
      <c r="AN273" s="7">
        <v>39.200090000000003</v>
      </c>
      <c r="AO273" s="7">
        <v>18.433879999999998</v>
      </c>
      <c r="AP273" s="7">
        <v>6.9153500000000001</v>
      </c>
      <c r="AQ273" s="7">
        <v>0.10868999999999999</v>
      </c>
      <c r="AR273" s="7">
        <v>57.667749999999998</v>
      </c>
      <c r="AS273" s="7">
        <v>50.018680000000003</v>
      </c>
      <c r="AT273" s="7">
        <v>51.55997</v>
      </c>
    </row>
    <row r="274" spans="1:46" hidden="1">
      <c r="A274" s="9" t="s">
        <v>57</v>
      </c>
      <c r="B274" s="9" t="s">
        <v>164</v>
      </c>
      <c r="C274" s="9" t="s">
        <v>59</v>
      </c>
      <c r="D274" s="9" t="s">
        <v>128</v>
      </c>
      <c r="E274" s="6">
        <v>716181</v>
      </c>
      <c r="F274" s="6">
        <v>27627</v>
      </c>
      <c r="G274" s="6">
        <v>31987</v>
      </c>
      <c r="H274" s="6">
        <v>33383</v>
      </c>
      <c r="I274" s="6">
        <v>34390</v>
      </c>
      <c r="J274" s="6">
        <v>33204</v>
      </c>
      <c r="K274" s="6">
        <v>30847</v>
      </c>
      <c r="L274" s="6">
        <v>35611</v>
      </c>
      <c r="M274" s="6">
        <v>41152</v>
      </c>
      <c r="N274" s="6">
        <v>47910</v>
      </c>
      <c r="O274" s="6">
        <v>53940</v>
      </c>
      <c r="P274" s="6">
        <v>45976</v>
      </c>
      <c r="Q274" s="6">
        <v>42601</v>
      </c>
      <c r="R274" s="6">
        <v>40531</v>
      </c>
      <c r="S274" s="6">
        <v>44327</v>
      </c>
      <c r="T274" s="6">
        <v>50208</v>
      </c>
      <c r="U274" s="6">
        <v>38092</v>
      </c>
      <c r="V274" s="6">
        <v>29193</v>
      </c>
      <c r="W274" s="6">
        <v>22686</v>
      </c>
      <c r="X274" s="6">
        <v>12998</v>
      </c>
      <c r="Y274" s="6">
        <v>4122</v>
      </c>
      <c r="Z274" s="6">
        <v>668</v>
      </c>
      <c r="AA274" s="6">
        <v>51</v>
      </c>
      <c r="AB274" s="6">
        <v>4</v>
      </c>
      <c r="AC274" s="6">
        <v>14673</v>
      </c>
      <c r="AD274" s="6">
        <v>92997</v>
      </c>
      <c r="AE274" s="6">
        <v>406162</v>
      </c>
      <c r="AF274" s="6">
        <v>202349</v>
      </c>
      <c r="AG274" s="6">
        <v>107814</v>
      </c>
      <c r="AH274" s="6">
        <v>40529</v>
      </c>
      <c r="AI274" s="6">
        <v>723</v>
      </c>
      <c r="AJ274" s="6">
        <v>416099</v>
      </c>
      <c r="AK274" s="7">
        <v>13.256729999999999</v>
      </c>
      <c r="AL274" s="7">
        <v>57.898409999999998</v>
      </c>
      <c r="AM274" s="7">
        <v>28.844860000000001</v>
      </c>
      <c r="AN274" s="7">
        <v>34.62256</v>
      </c>
      <c r="AO274" s="7">
        <v>15.36889</v>
      </c>
      <c r="AP274" s="7">
        <v>5.7774099999999997</v>
      </c>
      <c r="AQ274" s="7">
        <v>0.10306</v>
      </c>
      <c r="AR274" s="7">
        <v>59.314929999999997</v>
      </c>
      <c r="AS274" s="7">
        <v>47.411920000000002</v>
      </c>
      <c r="AT274" s="7">
        <v>48.184980000000003</v>
      </c>
    </row>
    <row r="275" spans="1:46" hidden="1">
      <c r="A275" s="9" t="s">
        <v>57</v>
      </c>
      <c r="B275" s="9" t="s">
        <v>164</v>
      </c>
      <c r="C275" s="9" t="s">
        <v>59</v>
      </c>
      <c r="D275" s="9" t="s">
        <v>129</v>
      </c>
      <c r="E275" s="6">
        <v>1346619</v>
      </c>
      <c r="F275" s="6">
        <v>42752</v>
      </c>
      <c r="G275" s="6">
        <v>48433</v>
      </c>
      <c r="H275" s="6">
        <v>51769</v>
      </c>
      <c r="I275" s="6">
        <v>59926</v>
      </c>
      <c r="J275" s="6">
        <v>70703</v>
      </c>
      <c r="K275" s="6">
        <v>59329</v>
      </c>
      <c r="L275" s="6">
        <v>62136</v>
      </c>
      <c r="M275" s="6">
        <v>70787</v>
      </c>
      <c r="N275" s="6">
        <v>82917</v>
      </c>
      <c r="O275" s="6">
        <v>100242</v>
      </c>
      <c r="P275" s="6">
        <v>87624</v>
      </c>
      <c r="Q275" s="6">
        <v>78913</v>
      </c>
      <c r="R275" s="6">
        <v>71153</v>
      </c>
      <c r="S275" s="6">
        <v>81754</v>
      </c>
      <c r="T275" s="6">
        <v>105828</v>
      </c>
      <c r="U275" s="6">
        <v>84004</v>
      </c>
      <c r="V275" s="6">
        <v>63930</v>
      </c>
      <c r="W275" s="6">
        <v>48242</v>
      </c>
      <c r="X275" s="6">
        <v>26236</v>
      </c>
      <c r="Y275" s="6">
        <v>8473</v>
      </c>
      <c r="Z275" s="6">
        <v>1520</v>
      </c>
      <c r="AA275" s="6">
        <v>153</v>
      </c>
      <c r="AB275" s="6">
        <v>2</v>
      </c>
      <c r="AC275" s="6">
        <v>39793</v>
      </c>
      <c r="AD275" s="6">
        <v>142954</v>
      </c>
      <c r="AE275" s="6">
        <v>743730</v>
      </c>
      <c r="AF275" s="6">
        <v>420142</v>
      </c>
      <c r="AG275" s="6">
        <v>232560</v>
      </c>
      <c r="AH275" s="6">
        <v>84626</v>
      </c>
      <c r="AI275" s="6">
        <v>1675</v>
      </c>
      <c r="AJ275" s="6">
        <v>765558</v>
      </c>
      <c r="AK275" s="7">
        <v>10.939019999999999</v>
      </c>
      <c r="AL275" s="7">
        <v>56.911169999999998</v>
      </c>
      <c r="AM275" s="7">
        <v>32.149799999999999</v>
      </c>
      <c r="AN275" s="7">
        <v>37.594520000000003</v>
      </c>
      <c r="AO275" s="7">
        <v>17.79579</v>
      </c>
      <c r="AP275" s="7">
        <v>6.4756900000000002</v>
      </c>
      <c r="AQ275" s="7">
        <v>0.12817000000000001</v>
      </c>
      <c r="AR275" s="7">
        <v>58.581479999999999</v>
      </c>
      <c r="AS275" s="7">
        <v>49.382179999999998</v>
      </c>
      <c r="AT275" s="7">
        <v>50.233780000000003</v>
      </c>
    </row>
    <row r="276" spans="1:46" hidden="1">
      <c r="A276" s="9" t="s">
        <v>57</v>
      </c>
      <c r="B276" s="9" t="s">
        <v>164</v>
      </c>
      <c r="C276" s="9" t="s">
        <v>62</v>
      </c>
      <c r="D276" s="9" t="s">
        <v>130</v>
      </c>
      <c r="E276" s="6">
        <v>771444</v>
      </c>
      <c r="F276" s="6">
        <v>22965</v>
      </c>
      <c r="G276" s="6">
        <v>25161</v>
      </c>
      <c r="H276" s="6">
        <v>26384</v>
      </c>
      <c r="I276" s="6">
        <v>33333</v>
      </c>
      <c r="J276" s="6">
        <v>46612</v>
      </c>
      <c r="K276" s="6">
        <v>38290</v>
      </c>
      <c r="L276" s="6">
        <v>37614</v>
      </c>
      <c r="M276" s="6">
        <v>41145</v>
      </c>
      <c r="N276" s="6">
        <v>46934</v>
      </c>
      <c r="O276" s="6">
        <v>56254</v>
      </c>
      <c r="P276" s="6">
        <v>50383</v>
      </c>
      <c r="Q276" s="6">
        <v>45078</v>
      </c>
      <c r="R276" s="6">
        <v>38719</v>
      </c>
      <c r="S276" s="6">
        <v>42914</v>
      </c>
      <c r="T276" s="6">
        <v>56591</v>
      </c>
      <c r="U276" s="6">
        <v>46118</v>
      </c>
      <c r="V276" s="6">
        <v>36117</v>
      </c>
      <c r="W276" s="6">
        <v>27152</v>
      </c>
      <c r="X276" s="6">
        <v>14414</v>
      </c>
      <c r="Y276" s="6">
        <v>4576</v>
      </c>
      <c r="Z276" s="6">
        <v>828</v>
      </c>
      <c r="AA276" s="6">
        <v>87</v>
      </c>
      <c r="AB276" s="10" t="s">
        <v>65</v>
      </c>
      <c r="AC276" s="6">
        <v>33775</v>
      </c>
      <c r="AD276" s="6">
        <v>74510</v>
      </c>
      <c r="AE276" s="6">
        <v>434362</v>
      </c>
      <c r="AF276" s="6">
        <v>228797</v>
      </c>
      <c r="AG276" s="6">
        <v>129292</v>
      </c>
      <c r="AH276" s="6">
        <v>47057</v>
      </c>
      <c r="AI276" s="6">
        <v>915</v>
      </c>
      <c r="AJ276" s="6">
        <v>443943</v>
      </c>
      <c r="AK276" s="7">
        <v>10.10074</v>
      </c>
      <c r="AL276" s="7">
        <v>58.883049999999997</v>
      </c>
      <c r="AM276" s="7">
        <v>31.016210000000001</v>
      </c>
      <c r="AN276" s="7">
        <v>36.265050000000002</v>
      </c>
      <c r="AO276" s="7">
        <v>17.527100000000001</v>
      </c>
      <c r="AP276" s="7">
        <v>6.3791500000000001</v>
      </c>
      <c r="AQ276" s="7">
        <v>0.12404</v>
      </c>
      <c r="AR276" s="7">
        <v>60.181870000000004</v>
      </c>
      <c r="AS276" s="7">
        <v>48.995460000000001</v>
      </c>
      <c r="AT276" s="7">
        <v>49.466769999999997</v>
      </c>
    </row>
    <row r="277" spans="1:46" hidden="1">
      <c r="A277" s="9" t="s">
        <v>57</v>
      </c>
      <c r="B277" s="9" t="s">
        <v>164</v>
      </c>
      <c r="C277" s="9" t="s">
        <v>59</v>
      </c>
      <c r="D277" s="9" t="s">
        <v>131</v>
      </c>
      <c r="E277" s="6">
        <v>4601729</v>
      </c>
      <c r="F277" s="6">
        <v>155060</v>
      </c>
      <c r="G277" s="6">
        <v>169466</v>
      </c>
      <c r="H277" s="6">
        <v>178611</v>
      </c>
      <c r="I277" s="6">
        <v>197103</v>
      </c>
      <c r="J277" s="6">
        <v>235653</v>
      </c>
      <c r="K277" s="6">
        <v>233048</v>
      </c>
      <c r="L277" s="6">
        <v>236371</v>
      </c>
      <c r="M277" s="6">
        <v>254147</v>
      </c>
      <c r="N277" s="6">
        <v>291626</v>
      </c>
      <c r="O277" s="6">
        <v>361438</v>
      </c>
      <c r="P277" s="6">
        <v>321721</v>
      </c>
      <c r="Q277" s="6">
        <v>273984</v>
      </c>
      <c r="R277" s="6">
        <v>230219</v>
      </c>
      <c r="S277" s="6">
        <v>261943</v>
      </c>
      <c r="T277" s="6">
        <v>333855</v>
      </c>
      <c r="U277" s="6">
        <v>287413</v>
      </c>
      <c r="V277" s="6">
        <v>218899</v>
      </c>
      <c r="W277" s="6">
        <v>148790</v>
      </c>
      <c r="X277" s="6">
        <v>71342</v>
      </c>
      <c r="Y277" s="6">
        <v>20538</v>
      </c>
      <c r="Z277" s="6">
        <v>3285</v>
      </c>
      <c r="AA277" s="6">
        <v>300</v>
      </c>
      <c r="AB277" s="6">
        <v>13</v>
      </c>
      <c r="AC277" s="6">
        <v>116904</v>
      </c>
      <c r="AD277" s="6">
        <v>503137</v>
      </c>
      <c r="AE277" s="6">
        <v>2635310</v>
      </c>
      <c r="AF277" s="6">
        <v>1346378</v>
      </c>
      <c r="AG277" s="6">
        <v>750580</v>
      </c>
      <c r="AH277" s="6">
        <v>244268</v>
      </c>
      <c r="AI277" s="6">
        <v>3598</v>
      </c>
      <c r="AJ277" s="6">
        <v>2700150</v>
      </c>
      <c r="AK277" s="7">
        <v>11.21865</v>
      </c>
      <c r="AL277" s="7">
        <v>58.760599999999997</v>
      </c>
      <c r="AM277" s="7">
        <v>30.02075</v>
      </c>
      <c r="AN277" s="7">
        <v>35.154040000000002</v>
      </c>
      <c r="AO277" s="7">
        <v>16.735990000000001</v>
      </c>
      <c r="AP277" s="7">
        <v>5.4465399999999997</v>
      </c>
      <c r="AQ277" s="7">
        <v>8.0229999999999996E-2</v>
      </c>
      <c r="AR277" s="7">
        <v>60.206359999999997</v>
      </c>
      <c r="AS277" s="7">
        <v>48.38194</v>
      </c>
      <c r="AT277" s="7">
        <v>49.032789999999999</v>
      </c>
    </row>
    <row r="278" spans="1:46" hidden="1">
      <c r="A278" s="9" t="s">
        <v>57</v>
      </c>
      <c r="B278" s="9" t="s">
        <v>164</v>
      </c>
      <c r="C278" s="9" t="s">
        <v>62</v>
      </c>
      <c r="D278" s="9" t="s">
        <v>132</v>
      </c>
      <c r="E278" s="6">
        <v>1425537</v>
      </c>
      <c r="F278" s="6">
        <v>47496</v>
      </c>
      <c r="G278" s="6">
        <v>47375</v>
      </c>
      <c r="H278" s="6">
        <v>47111</v>
      </c>
      <c r="I278" s="6">
        <v>51957</v>
      </c>
      <c r="J278" s="6">
        <v>78915</v>
      </c>
      <c r="K278" s="6">
        <v>93772</v>
      </c>
      <c r="L278" s="6">
        <v>90061</v>
      </c>
      <c r="M278" s="6">
        <v>89025</v>
      </c>
      <c r="N278" s="6">
        <v>93265</v>
      </c>
      <c r="O278" s="6">
        <v>107445</v>
      </c>
      <c r="P278" s="6">
        <v>95854</v>
      </c>
      <c r="Q278" s="6">
        <v>82860</v>
      </c>
      <c r="R278" s="6">
        <v>68263</v>
      </c>
      <c r="S278" s="6">
        <v>72839</v>
      </c>
      <c r="T278" s="6">
        <v>89909</v>
      </c>
      <c r="U278" s="6">
        <v>78280</v>
      </c>
      <c r="V278" s="6">
        <v>65740</v>
      </c>
      <c r="W278" s="6">
        <v>47490</v>
      </c>
      <c r="X278" s="6">
        <v>22658</v>
      </c>
      <c r="Y278" s="6">
        <v>6287</v>
      </c>
      <c r="Z278" s="6">
        <v>1047</v>
      </c>
      <c r="AA278" s="6">
        <v>107</v>
      </c>
      <c r="AB278" s="6">
        <v>4</v>
      </c>
      <c r="AC278" s="6">
        <v>47777</v>
      </c>
      <c r="AD278" s="6">
        <v>141982</v>
      </c>
      <c r="AE278" s="6">
        <v>851417</v>
      </c>
      <c r="AF278" s="6">
        <v>384361</v>
      </c>
      <c r="AG278" s="6">
        <v>221613</v>
      </c>
      <c r="AH278" s="6">
        <v>77593</v>
      </c>
      <c r="AI278" s="6">
        <v>1158</v>
      </c>
      <c r="AJ278" s="6">
        <v>872299</v>
      </c>
      <c r="AK278" s="7">
        <v>10.30528</v>
      </c>
      <c r="AL278" s="7">
        <v>61.797190000000001</v>
      </c>
      <c r="AM278" s="7">
        <v>27.89753</v>
      </c>
      <c r="AN278" s="7">
        <v>32.852170000000001</v>
      </c>
      <c r="AO278" s="7">
        <v>16.08502</v>
      </c>
      <c r="AP278" s="7">
        <v>5.6318200000000003</v>
      </c>
      <c r="AQ278" s="7">
        <v>8.405E-2</v>
      </c>
      <c r="AR278" s="7">
        <v>63.312840000000001</v>
      </c>
      <c r="AS278" s="7">
        <v>47.616840000000003</v>
      </c>
      <c r="AT278" s="7">
        <v>47.355620000000002</v>
      </c>
    </row>
    <row r="279" spans="1:46" hidden="1">
      <c r="A279" s="9" t="s">
        <v>57</v>
      </c>
      <c r="B279" s="9" t="s">
        <v>164</v>
      </c>
      <c r="C279" s="9" t="s">
        <v>62</v>
      </c>
      <c r="D279" s="9" t="s">
        <v>133</v>
      </c>
      <c r="E279" s="6">
        <v>432200</v>
      </c>
      <c r="F279" s="6">
        <v>14744</v>
      </c>
      <c r="G279" s="6">
        <v>16692</v>
      </c>
      <c r="H279" s="6">
        <v>18435</v>
      </c>
      <c r="I279" s="6">
        <v>19400</v>
      </c>
      <c r="J279" s="6">
        <v>19587</v>
      </c>
      <c r="K279" s="6">
        <v>18941</v>
      </c>
      <c r="L279" s="6">
        <v>19927</v>
      </c>
      <c r="M279" s="6">
        <v>22757</v>
      </c>
      <c r="N279" s="6">
        <v>27870</v>
      </c>
      <c r="O279" s="6">
        <v>34928</v>
      </c>
      <c r="P279" s="6">
        <v>29626</v>
      </c>
      <c r="Q279" s="6">
        <v>24934</v>
      </c>
      <c r="R279" s="6">
        <v>21183</v>
      </c>
      <c r="S279" s="6">
        <v>25930</v>
      </c>
      <c r="T279" s="6">
        <v>34456</v>
      </c>
      <c r="U279" s="6">
        <v>28842</v>
      </c>
      <c r="V279" s="6">
        <v>21149</v>
      </c>
      <c r="W279" s="6">
        <v>14089</v>
      </c>
      <c r="X279" s="6">
        <v>7040</v>
      </c>
      <c r="Y279" s="6">
        <v>2023</v>
      </c>
      <c r="Z279" s="6">
        <v>314</v>
      </c>
      <c r="AA279" s="6">
        <v>29</v>
      </c>
      <c r="AB279" s="6">
        <v>3</v>
      </c>
      <c r="AC279" s="6">
        <v>9301</v>
      </c>
      <c r="AD279" s="6">
        <v>49871</v>
      </c>
      <c r="AE279" s="6">
        <v>239153</v>
      </c>
      <c r="AF279" s="6">
        <v>133875</v>
      </c>
      <c r="AG279" s="6">
        <v>73489</v>
      </c>
      <c r="AH279" s="6">
        <v>23498</v>
      </c>
      <c r="AI279" s="6">
        <v>346</v>
      </c>
      <c r="AJ279" s="6">
        <v>245683</v>
      </c>
      <c r="AK279" s="7">
        <v>11.79265</v>
      </c>
      <c r="AL279" s="7">
        <v>56.550849999999997</v>
      </c>
      <c r="AM279" s="7">
        <v>31.656490000000002</v>
      </c>
      <c r="AN279" s="7">
        <v>36.665489999999998</v>
      </c>
      <c r="AO279" s="7">
        <v>17.37744</v>
      </c>
      <c r="AP279" s="7">
        <v>5.5564099999999996</v>
      </c>
      <c r="AQ279" s="7">
        <v>8.1820000000000004E-2</v>
      </c>
      <c r="AR279" s="7">
        <v>58.09496</v>
      </c>
      <c r="AS279" s="7">
        <v>48.92024</v>
      </c>
      <c r="AT279" s="7">
        <v>49.735750000000003</v>
      </c>
    </row>
    <row r="280" spans="1:46" hidden="1">
      <c r="A280" s="9" t="s">
        <v>57</v>
      </c>
      <c r="B280" s="9" t="s">
        <v>164</v>
      </c>
      <c r="C280" s="9" t="s">
        <v>59</v>
      </c>
      <c r="D280" s="9" t="s">
        <v>134</v>
      </c>
      <c r="E280" s="6">
        <v>2865246</v>
      </c>
      <c r="F280" s="6">
        <v>95860</v>
      </c>
      <c r="G280" s="6">
        <v>109766</v>
      </c>
      <c r="H280" s="6">
        <v>116437</v>
      </c>
      <c r="I280" s="6">
        <v>122811</v>
      </c>
      <c r="J280" s="6">
        <v>125970</v>
      </c>
      <c r="K280" s="6">
        <v>118696</v>
      </c>
      <c r="L280" s="6">
        <v>130762</v>
      </c>
      <c r="M280" s="6">
        <v>151702</v>
      </c>
      <c r="N280" s="6">
        <v>176842</v>
      </c>
      <c r="O280" s="6">
        <v>216558</v>
      </c>
      <c r="P280" s="6">
        <v>193547</v>
      </c>
      <c r="Q280" s="6">
        <v>176066</v>
      </c>
      <c r="R280" s="6">
        <v>162639</v>
      </c>
      <c r="S280" s="6">
        <v>180918</v>
      </c>
      <c r="T280" s="6">
        <v>215021</v>
      </c>
      <c r="U280" s="6">
        <v>175233</v>
      </c>
      <c r="V280" s="6">
        <v>134581</v>
      </c>
      <c r="W280" s="6">
        <v>102399</v>
      </c>
      <c r="X280" s="6">
        <v>53939</v>
      </c>
      <c r="Y280" s="6">
        <v>16647</v>
      </c>
      <c r="Z280" s="6">
        <v>2683</v>
      </c>
      <c r="AA280" s="6">
        <v>227</v>
      </c>
      <c r="AB280" s="6">
        <v>12</v>
      </c>
      <c r="AC280" s="6">
        <v>85930</v>
      </c>
      <c r="AD280" s="6">
        <v>322063</v>
      </c>
      <c r="AE280" s="6">
        <v>1575593</v>
      </c>
      <c r="AF280" s="6">
        <v>881660</v>
      </c>
      <c r="AG280" s="6">
        <v>485721</v>
      </c>
      <c r="AH280" s="6">
        <v>175907</v>
      </c>
      <c r="AI280" s="6">
        <v>2922</v>
      </c>
      <c r="AJ280" s="6">
        <v>1633700</v>
      </c>
      <c r="AK280" s="7">
        <v>11.58785</v>
      </c>
      <c r="AL280" s="7">
        <v>56.689959999999999</v>
      </c>
      <c r="AM280" s="7">
        <v>31.722190000000001</v>
      </c>
      <c r="AN280" s="7">
        <v>37.57396</v>
      </c>
      <c r="AO280" s="7">
        <v>17.476279999999999</v>
      </c>
      <c r="AP280" s="7">
        <v>6.3291500000000003</v>
      </c>
      <c r="AQ280" s="7">
        <v>0.10513</v>
      </c>
      <c r="AR280" s="7">
        <v>58.780650000000001</v>
      </c>
      <c r="AS280" s="7">
        <v>49.386679999999998</v>
      </c>
      <c r="AT280" s="7">
        <v>50.576610000000002</v>
      </c>
    </row>
    <row r="281" spans="1:46" hidden="1">
      <c r="A281" s="9" t="s">
        <v>57</v>
      </c>
      <c r="B281" s="9" t="s">
        <v>164</v>
      </c>
      <c r="C281" s="9" t="s">
        <v>62</v>
      </c>
      <c r="D281" s="9" t="s">
        <v>135</v>
      </c>
      <c r="E281" s="6">
        <v>808700</v>
      </c>
      <c r="F281" s="6">
        <v>24623</v>
      </c>
      <c r="G281" s="6">
        <v>28480</v>
      </c>
      <c r="H281" s="6">
        <v>30319</v>
      </c>
      <c r="I281" s="6">
        <v>33033</v>
      </c>
      <c r="J281" s="6">
        <v>37767</v>
      </c>
      <c r="K281" s="6">
        <v>34175</v>
      </c>
      <c r="L281" s="6">
        <v>36460</v>
      </c>
      <c r="M281" s="6">
        <v>42087</v>
      </c>
      <c r="N281" s="6">
        <v>49144</v>
      </c>
      <c r="O281" s="6">
        <v>59778</v>
      </c>
      <c r="P281" s="6">
        <v>53204</v>
      </c>
      <c r="Q281" s="6">
        <v>48924</v>
      </c>
      <c r="R281" s="6">
        <v>45511</v>
      </c>
      <c r="S281" s="6">
        <v>48854</v>
      </c>
      <c r="T281" s="6">
        <v>58422</v>
      </c>
      <c r="U281" s="6">
        <v>47761</v>
      </c>
      <c r="V281" s="6">
        <v>37384</v>
      </c>
      <c r="W281" s="6">
        <v>28806</v>
      </c>
      <c r="X281" s="6">
        <v>14685</v>
      </c>
      <c r="Y281" s="6">
        <v>4433</v>
      </c>
      <c r="Z281" s="6">
        <v>694</v>
      </c>
      <c r="AA281" s="6">
        <v>53</v>
      </c>
      <c r="AB281" s="6">
        <v>3</v>
      </c>
      <c r="AC281" s="6">
        <v>44100</v>
      </c>
      <c r="AD281" s="6">
        <v>83422</v>
      </c>
      <c r="AE281" s="6">
        <v>440083</v>
      </c>
      <c r="AF281" s="6">
        <v>241095</v>
      </c>
      <c r="AG281" s="6">
        <v>133819</v>
      </c>
      <c r="AH281" s="6">
        <v>48674</v>
      </c>
      <c r="AI281" s="6">
        <v>750</v>
      </c>
      <c r="AJ281" s="6">
        <v>455904</v>
      </c>
      <c r="AK281" s="7">
        <v>10.910539999999999</v>
      </c>
      <c r="AL281" s="7">
        <v>57.557279999999999</v>
      </c>
      <c r="AM281" s="7">
        <v>31.532170000000001</v>
      </c>
      <c r="AN281" s="7">
        <v>37.484439999999999</v>
      </c>
      <c r="AO281" s="7">
        <v>17.501830000000002</v>
      </c>
      <c r="AP281" s="7">
        <v>6.3659400000000002</v>
      </c>
      <c r="AQ281" s="7">
        <v>9.8089999999999997E-2</v>
      </c>
      <c r="AR281" s="7">
        <v>59.626469999999998</v>
      </c>
      <c r="AS281" s="7">
        <v>49.511279999999999</v>
      </c>
      <c r="AT281" s="7">
        <v>50.560360000000003</v>
      </c>
    </row>
    <row r="282" spans="1:46" hidden="1">
      <c r="A282" s="9" t="s">
        <v>57</v>
      </c>
      <c r="B282" s="9" t="s">
        <v>164</v>
      </c>
      <c r="C282" s="9" t="s">
        <v>74</v>
      </c>
      <c r="D282" s="9" t="s">
        <v>136</v>
      </c>
      <c r="E282" s="6">
        <v>273879</v>
      </c>
      <c r="F282" s="6">
        <v>10145</v>
      </c>
      <c r="G282" s="6">
        <v>11570</v>
      </c>
      <c r="H282" s="6">
        <v>12151</v>
      </c>
      <c r="I282" s="6">
        <v>12739</v>
      </c>
      <c r="J282" s="6">
        <v>12537</v>
      </c>
      <c r="K282" s="6">
        <v>12191</v>
      </c>
      <c r="L282" s="6">
        <v>13185</v>
      </c>
      <c r="M282" s="6">
        <v>15020</v>
      </c>
      <c r="N282" s="6">
        <v>17326</v>
      </c>
      <c r="O282" s="6">
        <v>21560</v>
      </c>
      <c r="P282" s="6">
        <v>18572</v>
      </c>
      <c r="Q282" s="6">
        <v>16918</v>
      </c>
      <c r="R282" s="6">
        <v>14999</v>
      </c>
      <c r="S282" s="6">
        <v>16585</v>
      </c>
      <c r="T282" s="6">
        <v>20202</v>
      </c>
      <c r="U282" s="6">
        <v>16845</v>
      </c>
      <c r="V282" s="6">
        <v>12486</v>
      </c>
      <c r="W282" s="6">
        <v>9224</v>
      </c>
      <c r="X282" s="6">
        <v>4571</v>
      </c>
      <c r="Y282" s="6">
        <v>1363</v>
      </c>
      <c r="Z282" s="6">
        <v>196</v>
      </c>
      <c r="AA282" s="6">
        <v>19</v>
      </c>
      <c r="AB282" s="6">
        <v>1</v>
      </c>
      <c r="AC282" s="6">
        <v>3474</v>
      </c>
      <c r="AD282" s="6">
        <v>33866</v>
      </c>
      <c r="AE282" s="6">
        <v>155047</v>
      </c>
      <c r="AF282" s="6">
        <v>81492</v>
      </c>
      <c r="AG282" s="6">
        <v>44705</v>
      </c>
      <c r="AH282" s="6">
        <v>15374</v>
      </c>
      <c r="AI282" s="6">
        <v>216</v>
      </c>
      <c r="AJ282" s="6">
        <v>158893</v>
      </c>
      <c r="AK282" s="7">
        <v>12.524179999999999</v>
      </c>
      <c r="AL282" s="7">
        <v>57.338810000000002</v>
      </c>
      <c r="AM282" s="7">
        <v>30.13702</v>
      </c>
      <c r="AN282" s="7">
        <v>35.683880000000002</v>
      </c>
      <c r="AO282" s="7">
        <v>16.532609999999998</v>
      </c>
      <c r="AP282" s="7">
        <v>5.6855500000000001</v>
      </c>
      <c r="AQ282" s="7">
        <v>7.9880000000000007E-2</v>
      </c>
      <c r="AR282" s="7">
        <v>58.761119999999998</v>
      </c>
      <c r="AS282" s="7">
        <v>48.229379999999999</v>
      </c>
      <c r="AT282" s="7">
        <v>49.23751</v>
      </c>
    </row>
    <row r="283" spans="1:46" hidden="1">
      <c r="A283" s="9" t="s">
        <v>57</v>
      </c>
      <c r="B283" s="9" t="s">
        <v>164</v>
      </c>
      <c r="C283" s="9" t="s">
        <v>59</v>
      </c>
      <c r="D283" s="9" t="s">
        <v>137</v>
      </c>
      <c r="E283" s="6">
        <v>700547</v>
      </c>
      <c r="F283" s="6">
        <v>21564</v>
      </c>
      <c r="G283" s="6">
        <v>25745</v>
      </c>
      <c r="H283" s="6">
        <v>28247</v>
      </c>
      <c r="I283" s="6">
        <v>31397</v>
      </c>
      <c r="J283" s="6">
        <v>31095</v>
      </c>
      <c r="K283" s="6">
        <v>27344</v>
      </c>
      <c r="L283" s="6">
        <v>30171</v>
      </c>
      <c r="M283" s="6">
        <v>35233</v>
      </c>
      <c r="N283" s="6">
        <v>41531</v>
      </c>
      <c r="O283" s="6">
        <v>51578</v>
      </c>
      <c r="P283" s="6">
        <v>47487</v>
      </c>
      <c r="Q283" s="6">
        <v>44125</v>
      </c>
      <c r="R283" s="6">
        <v>42273</v>
      </c>
      <c r="S283" s="6">
        <v>48795</v>
      </c>
      <c r="T283" s="6">
        <v>58457</v>
      </c>
      <c r="U283" s="6">
        <v>47304</v>
      </c>
      <c r="V283" s="6">
        <v>34947</v>
      </c>
      <c r="W283" s="6">
        <v>25611</v>
      </c>
      <c r="X283" s="6">
        <v>14061</v>
      </c>
      <c r="Y283" s="6">
        <v>4485</v>
      </c>
      <c r="Z283" s="6">
        <v>703</v>
      </c>
      <c r="AA283" s="6">
        <v>67</v>
      </c>
      <c r="AB283" s="6">
        <v>1</v>
      </c>
      <c r="AC283" s="6">
        <v>8326</v>
      </c>
      <c r="AD283" s="6">
        <v>75556</v>
      </c>
      <c r="AE283" s="6">
        <v>382234</v>
      </c>
      <c r="AF283" s="6">
        <v>234431</v>
      </c>
      <c r="AG283" s="6">
        <v>127179</v>
      </c>
      <c r="AH283" s="6">
        <v>44928</v>
      </c>
      <c r="AI283" s="6">
        <v>771</v>
      </c>
      <c r="AJ283" s="6">
        <v>399632</v>
      </c>
      <c r="AK283" s="7">
        <v>10.915010000000001</v>
      </c>
      <c r="AL283" s="7">
        <v>55.218490000000003</v>
      </c>
      <c r="AM283" s="7">
        <v>33.866500000000002</v>
      </c>
      <c r="AN283" s="7">
        <v>39.97336</v>
      </c>
      <c r="AO283" s="7">
        <v>18.372599999999998</v>
      </c>
      <c r="AP283" s="7">
        <v>6.4904099999999998</v>
      </c>
      <c r="AQ283" s="7">
        <v>0.11138000000000001</v>
      </c>
      <c r="AR283" s="7">
        <v>57.731850000000001</v>
      </c>
      <c r="AS283" s="7">
        <v>50.443579999999997</v>
      </c>
      <c r="AT283" s="7">
        <v>52.217930000000003</v>
      </c>
    </row>
    <row r="284" spans="1:46" hidden="1">
      <c r="A284" s="9" t="s">
        <v>57</v>
      </c>
      <c r="B284" s="9" t="s">
        <v>164</v>
      </c>
      <c r="C284" s="9" t="s">
        <v>59</v>
      </c>
      <c r="D284" s="9" t="s">
        <v>138</v>
      </c>
      <c r="E284" s="6">
        <v>487533</v>
      </c>
      <c r="F284" s="6">
        <v>14826</v>
      </c>
      <c r="G284" s="6">
        <v>17715</v>
      </c>
      <c r="H284" s="6">
        <v>18935</v>
      </c>
      <c r="I284" s="6">
        <v>19231</v>
      </c>
      <c r="J284" s="6">
        <v>17414</v>
      </c>
      <c r="K284" s="6">
        <v>17979</v>
      </c>
      <c r="L284" s="6">
        <v>20778</v>
      </c>
      <c r="M284" s="6">
        <v>23883</v>
      </c>
      <c r="N284" s="6">
        <v>27387</v>
      </c>
      <c r="O284" s="6">
        <v>34149</v>
      </c>
      <c r="P284" s="6">
        <v>31825</v>
      </c>
      <c r="Q284" s="6">
        <v>32304</v>
      </c>
      <c r="R284" s="6">
        <v>31239</v>
      </c>
      <c r="S284" s="6">
        <v>34862</v>
      </c>
      <c r="T284" s="6">
        <v>40967</v>
      </c>
      <c r="U284" s="6">
        <v>33865</v>
      </c>
      <c r="V284" s="6">
        <v>27459</v>
      </c>
      <c r="W284" s="6">
        <v>22382</v>
      </c>
      <c r="X284" s="6">
        <v>12438</v>
      </c>
      <c r="Y284" s="6">
        <v>3926</v>
      </c>
      <c r="Z284" s="6">
        <v>600</v>
      </c>
      <c r="AA284" s="6">
        <v>46</v>
      </c>
      <c r="AB284" s="6">
        <v>1</v>
      </c>
      <c r="AC284" s="6">
        <v>3322</v>
      </c>
      <c r="AD284" s="6">
        <v>51476</v>
      </c>
      <c r="AE284" s="6">
        <v>256189</v>
      </c>
      <c r="AF284" s="6">
        <v>176546</v>
      </c>
      <c r="AG284" s="6">
        <v>100717</v>
      </c>
      <c r="AH284" s="6">
        <v>39393</v>
      </c>
      <c r="AI284" s="6">
        <v>647</v>
      </c>
      <c r="AJ284" s="6">
        <v>271820</v>
      </c>
      <c r="AK284" s="7">
        <v>10.6309</v>
      </c>
      <c r="AL284" s="7">
        <v>52.908549999999998</v>
      </c>
      <c r="AM284" s="7">
        <v>36.460549999999998</v>
      </c>
      <c r="AN284" s="7">
        <v>42.912080000000003</v>
      </c>
      <c r="AO284" s="7">
        <v>20.800229999999999</v>
      </c>
      <c r="AP284" s="7">
        <v>8.1355000000000004</v>
      </c>
      <c r="AQ284" s="7">
        <v>0.13361999999999999</v>
      </c>
      <c r="AR284" s="7">
        <v>56.136679999999998</v>
      </c>
      <c r="AS284" s="7">
        <v>52.10163</v>
      </c>
      <c r="AT284" s="7">
        <v>54.610709999999997</v>
      </c>
    </row>
    <row r="285" spans="1:46" hidden="1">
      <c r="A285" s="9" t="s">
        <v>57</v>
      </c>
      <c r="B285" s="9" t="s">
        <v>164</v>
      </c>
      <c r="C285" s="9" t="s">
        <v>59</v>
      </c>
      <c r="D285" s="9" t="s">
        <v>139</v>
      </c>
      <c r="E285" s="6">
        <v>288975</v>
      </c>
      <c r="F285" s="6">
        <v>9896</v>
      </c>
      <c r="G285" s="6">
        <v>11561</v>
      </c>
      <c r="H285" s="6">
        <v>11813</v>
      </c>
      <c r="I285" s="6">
        <v>12045</v>
      </c>
      <c r="J285" s="6">
        <v>10379</v>
      </c>
      <c r="K285" s="6">
        <v>10960</v>
      </c>
      <c r="L285" s="6">
        <v>12765</v>
      </c>
      <c r="M285" s="6">
        <v>15184</v>
      </c>
      <c r="N285" s="6">
        <v>17162</v>
      </c>
      <c r="O285" s="6">
        <v>18785</v>
      </c>
      <c r="P285" s="6">
        <v>16310</v>
      </c>
      <c r="Q285" s="6">
        <v>17171</v>
      </c>
      <c r="R285" s="6">
        <v>18958</v>
      </c>
      <c r="S285" s="6">
        <v>21315</v>
      </c>
      <c r="T285" s="6">
        <v>22490</v>
      </c>
      <c r="U285" s="6">
        <v>17071</v>
      </c>
      <c r="V285" s="6">
        <v>15510</v>
      </c>
      <c r="W285" s="6">
        <v>13838</v>
      </c>
      <c r="X285" s="6">
        <v>8691</v>
      </c>
      <c r="Y285" s="6">
        <v>2952</v>
      </c>
      <c r="Z285" s="6">
        <v>511</v>
      </c>
      <c r="AA285" s="6">
        <v>51</v>
      </c>
      <c r="AB285" s="6">
        <v>1</v>
      </c>
      <c r="AC285" s="6">
        <v>3556</v>
      </c>
      <c r="AD285" s="6">
        <v>33270</v>
      </c>
      <c r="AE285" s="6">
        <v>149719</v>
      </c>
      <c r="AF285" s="6">
        <v>102430</v>
      </c>
      <c r="AG285" s="6">
        <v>58625</v>
      </c>
      <c r="AH285" s="6">
        <v>26044</v>
      </c>
      <c r="AI285" s="6">
        <v>563</v>
      </c>
      <c r="AJ285" s="6">
        <v>158989</v>
      </c>
      <c r="AK285" s="7">
        <v>11.656549999999999</v>
      </c>
      <c r="AL285" s="7">
        <v>52.455860000000001</v>
      </c>
      <c r="AM285" s="7">
        <v>35.887590000000003</v>
      </c>
      <c r="AN285" s="7">
        <v>42.52975</v>
      </c>
      <c r="AO285" s="7">
        <v>20.53998</v>
      </c>
      <c r="AP285" s="7">
        <v>9.1248299999999993</v>
      </c>
      <c r="AQ285" s="7">
        <v>0.19725000000000001</v>
      </c>
      <c r="AR285" s="7">
        <v>55.703719999999997</v>
      </c>
      <c r="AS285" s="7">
        <v>51.385939999999998</v>
      </c>
      <c r="AT285" s="7">
        <v>53.610399999999998</v>
      </c>
    </row>
    <row r="286" spans="1:46" hidden="1">
      <c r="A286" s="9" t="s">
        <v>57</v>
      </c>
      <c r="B286" s="9" t="s">
        <v>164</v>
      </c>
      <c r="C286" s="9" t="s">
        <v>59</v>
      </c>
      <c r="D286" s="9" t="s">
        <v>140</v>
      </c>
      <c r="E286" s="6">
        <v>346835</v>
      </c>
      <c r="F286" s="6">
        <v>11810</v>
      </c>
      <c r="G286" s="6">
        <v>13586</v>
      </c>
      <c r="H286" s="6">
        <v>14243</v>
      </c>
      <c r="I286" s="6">
        <v>13999</v>
      </c>
      <c r="J286" s="6">
        <v>11553</v>
      </c>
      <c r="K286" s="6">
        <v>12838</v>
      </c>
      <c r="L286" s="6">
        <v>14761</v>
      </c>
      <c r="M286" s="6">
        <v>17190</v>
      </c>
      <c r="N286" s="6">
        <v>19586</v>
      </c>
      <c r="O286" s="6">
        <v>21804</v>
      </c>
      <c r="P286" s="6">
        <v>19012</v>
      </c>
      <c r="Q286" s="6">
        <v>19981</v>
      </c>
      <c r="R286" s="6">
        <v>21874</v>
      </c>
      <c r="S286" s="6">
        <v>25161</v>
      </c>
      <c r="T286" s="6">
        <v>28451</v>
      </c>
      <c r="U286" s="6">
        <v>21867</v>
      </c>
      <c r="V286" s="6">
        <v>20293</v>
      </c>
      <c r="W286" s="6">
        <v>18727</v>
      </c>
      <c r="X286" s="6">
        <v>11553</v>
      </c>
      <c r="Y286" s="6">
        <v>4024</v>
      </c>
      <c r="Z286" s="6">
        <v>688</v>
      </c>
      <c r="AA286" s="6">
        <v>55</v>
      </c>
      <c r="AB286" s="6">
        <v>1</v>
      </c>
      <c r="AC286" s="6">
        <v>3778</v>
      </c>
      <c r="AD286" s="6">
        <v>39639</v>
      </c>
      <c r="AE286" s="6">
        <v>172598</v>
      </c>
      <c r="AF286" s="6">
        <v>130820</v>
      </c>
      <c r="AG286" s="6">
        <v>77208</v>
      </c>
      <c r="AH286" s="6">
        <v>35048</v>
      </c>
      <c r="AI286" s="6">
        <v>744</v>
      </c>
      <c r="AJ286" s="6">
        <v>183760</v>
      </c>
      <c r="AK286" s="7">
        <v>11.554639999999999</v>
      </c>
      <c r="AL286" s="7">
        <v>50.31176</v>
      </c>
      <c r="AM286" s="7">
        <v>38.133600000000001</v>
      </c>
      <c r="AN286" s="7">
        <v>44.509799999999998</v>
      </c>
      <c r="AO286" s="7">
        <v>22.505880000000001</v>
      </c>
      <c r="AP286" s="7">
        <v>10.216379999999999</v>
      </c>
      <c r="AQ286" s="7">
        <v>0.21687000000000001</v>
      </c>
      <c r="AR286" s="7">
        <v>53.565440000000002</v>
      </c>
      <c r="AS286" s="7">
        <v>52.391730000000003</v>
      </c>
      <c r="AT286" s="7">
        <v>55.289450000000002</v>
      </c>
    </row>
    <row r="287" spans="1:46" hidden="1">
      <c r="A287" s="9" t="s">
        <v>57</v>
      </c>
      <c r="B287" s="9" t="s">
        <v>164</v>
      </c>
      <c r="C287" s="9" t="s">
        <v>59</v>
      </c>
      <c r="D287" s="9" t="s">
        <v>141</v>
      </c>
      <c r="E287" s="6">
        <v>980387</v>
      </c>
      <c r="F287" s="6">
        <v>33936</v>
      </c>
      <c r="G287" s="6">
        <v>37941</v>
      </c>
      <c r="H287" s="6">
        <v>39551</v>
      </c>
      <c r="I287" s="6">
        <v>43264</v>
      </c>
      <c r="J287" s="6">
        <v>43892</v>
      </c>
      <c r="K287" s="6">
        <v>41335</v>
      </c>
      <c r="L287" s="6">
        <v>45220</v>
      </c>
      <c r="M287" s="6">
        <v>50858</v>
      </c>
      <c r="N287" s="6">
        <v>57320</v>
      </c>
      <c r="O287" s="6">
        <v>68628</v>
      </c>
      <c r="P287" s="6">
        <v>57664</v>
      </c>
      <c r="Q287" s="6">
        <v>54195</v>
      </c>
      <c r="R287" s="6">
        <v>56111</v>
      </c>
      <c r="S287" s="6">
        <v>61874</v>
      </c>
      <c r="T287" s="6">
        <v>74921</v>
      </c>
      <c r="U287" s="6">
        <v>60538</v>
      </c>
      <c r="V287" s="6">
        <v>47839</v>
      </c>
      <c r="W287" s="6">
        <v>40394</v>
      </c>
      <c r="X287" s="6">
        <v>23445</v>
      </c>
      <c r="Y287" s="6">
        <v>7638</v>
      </c>
      <c r="Z287" s="6">
        <v>1291</v>
      </c>
      <c r="AA287" s="6">
        <v>135</v>
      </c>
      <c r="AB287" s="6">
        <v>2</v>
      </c>
      <c r="AC287" s="6">
        <v>32395</v>
      </c>
      <c r="AD287" s="6">
        <v>111428</v>
      </c>
      <c r="AE287" s="6">
        <v>518487</v>
      </c>
      <c r="AF287" s="6">
        <v>318077</v>
      </c>
      <c r="AG287" s="6">
        <v>181282</v>
      </c>
      <c r="AH287" s="6">
        <v>72905</v>
      </c>
      <c r="AI287" s="6">
        <v>1428</v>
      </c>
      <c r="AJ287" s="6">
        <v>537097</v>
      </c>
      <c r="AK287" s="7">
        <v>11.754110000000001</v>
      </c>
      <c r="AL287" s="7">
        <v>54.693179999999998</v>
      </c>
      <c r="AM287" s="7">
        <v>33.552709999999998</v>
      </c>
      <c r="AN287" s="7">
        <v>39.471640000000001</v>
      </c>
      <c r="AO287" s="7">
        <v>19.12274</v>
      </c>
      <c r="AP287" s="7">
        <v>7.6904700000000004</v>
      </c>
      <c r="AQ287" s="7">
        <v>0.15062999999999999</v>
      </c>
      <c r="AR287" s="7">
        <v>56.656280000000002</v>
      </c>
      <c r="AS287" s="7">
        <v>49.890799999999999</v>
      </c>
      <c r="AT287" s="7">
        <v>50.95552</v>
      </c>
    </row>
    <row r="288" spans="1:46" hidden="1">
      <c r="A288" s="9" t="s">
        <v>57</v>
      </c>
      <c r="B288" s="9" t="s">
        <v>164</v>
      </c>
      <c r="C288" s="9" t="s">
        <v>62</v>
      </c>
      <c r="D288" s="9" t="s">
        <v>142</v>
      </c>
      <c r="E288" s="6">
        <v>376061</v>
      </c>
      <c r="F288" s="6">
        <v>14217</v>
      </c>
      <c r="G288" s="6">
        <v>15262</v>
      </c>
      <c r="H288" s="6">
        <v>15751</v>
      </c>
      <c r="I288" s="6">
        <v>17632</v>
      </c>
      <c r="J288" s="6">
        <v>19940</v>
      </c>
      <c r="K288" s="6">
        <v>18601</v>
      </c>
      <c r="L288" s="6">
        <v>19389</v>
      </c>
      <c r="M288" s="6">
        <v>21559</v>
      </c>
      <c r="N288" s="6">
        <v>23982</v>
      </c>
      <c r="O288" s="6">
        <v>28279</v>
      </c>
      <c r="P288" s="6">
        <v>23460</v>
      </c>
      <c r="Q288" s="6">
        <v>21186</v>
      </c>
      <c r="R288" s="6">
        <v>20253</v>
      </c>
      <c r="S288" s="6">
        <v>21050</v>
      </c>
      <c r="T288" s="6">
        <v>25773</v>
      </c>
      <c r="U288" s="6">
        <v>20821</v>
      </c>
      <c r="V288" s="6">
        <v>15682</v>
      </c>
      <c r="W288" s="6">
        <v>13323</v>
      </c>
      <c r="X288" s="6">
        <v>7334</v>
      </c>
      <c r="Y288" s="6">
        <v>2311</v>
      </c>
      <c r="Z288" s="6">
        <v>385</v>
      </c>
      <c r="AA288" s="6">
        <v>45</v>
      </c>
      <c r="AB288" s="6">
        <v>1</v>
      </c>
      <c r="AC288" s="6">
        <v>9825</v>
      </c>
      <c r="AD288" s="6">
        <v>45230</v>
      </c>
      <c r="AE288" s="6">
        <v>214281</v>
      </c>
      <c r="AF288" s="6">
        <v>106725</v>
      </c>
      <c r="AG288" s="6">
        <v>59902</v>
      </c>
      <c r="AH288" s="6">
        <v>23399</v>
      </c>
      <c r="AI288" s="6">
        <v>431</v>
      </c>
      <c r="AJ288" s="6">
        <v>217699</v>
      </c>
      <c r="AK288" s="7">
        <v>12.349959999999999</v>
      </c>
      <c r="AL288" s="7">
        <v>58.508989999999997</v>
      </c>
      <c r="AM288" s="7">
        <v>29.14105</v>
      </c>
      <c r="AN288" s="7">
        <v>34.67109</v>
      </c>
      <c r="AO288" s="7">
        <v>16.356120000000001</v>
      </c>
      <c r="AP288" s="7">
        <v>6.3890500000000001</v>
      </c>
      <c r="AQ288" s="7">
        <v>0.11768000000000001</v>
      </c>
      <c r="AR288" s="7">
        <v>59.442270000000001</v>
      </c>
      <c r="AS288" s="7">
        <v>47.608469999999997</v>
      </c>
      <c r="AT288" s="7">
        <v>47.927030000000002</v>
      </c>
    </row>
    <row r="289" spans="1:46" hidden="1">
      <c r="A289" s="9" t="s">
        <v>57</v>
      </c>
      <c r="B289" s="9" t="s">
        <v>164</v>
      </c>
      <c r="C289" s="9" t="s">
        <v>59</v>
      </c>
      <c r="D289" s="9" t="s">
        <v>143</v>
      </c>
      <c r="E289" s="6">
        <v>1442546</v>
      </c>
      <c r="F289" s="6">
        <v>51298</v>
      </c>
      <c r="G289" s="6">
        <v>59531</v>
      </c>
      <c r="H289" s="6">
        <v>61444</v>
      </c>
      <c r="I289" s="6">
        <v>62230</v>
      </c>
      <c r="J289" s="6">
        <v>61661</v>
      </c>
      <c r="K289" s="6">
        <v>62122</v>
      </c>
      <c r="L289" s="6">
        <v>68102</v>
      </c>
      <c r="M289" s="6">
        <v>77228</v>
      </c>
      <c r="N289" s="6">
        <v>89470</v>
      </c>
      <c r="O289" s="6">
        <v>107287</v>
      </c>
      <c r="P289" s="6">
        <v>91045</v>
      </c>
      <c r="Q289" s="6">
        <v>83005</v>
      </c>
      <c r="R289" s="6">
        <v>82197</v>
      </c>
      <c r="S289" s="6">
        <v>92781</v>
      </c>
      <c r="T289" s="6">
        <v>111164</v>
      </c>
      <c r="U289" s="6">
        <v>89596</v>
      </c>
      <c r="V289" s="6">
        <v>68513</v>
      </c>
      <c r="W289" s="6">
        <v>54932</v>
      </c>
      <c r="X289" s="6">
        <v>31838</v>
      </c>
      <c r="Y289" s="6">
        <v>10815</v>
      </c>
      <c r="Z289" s="6">
        <v>1811</v>
      </c>
      <c r="AA289" s="6">
        <v>172</v>
      </c>
      <c r="AB289" s="6">
        <v>4</v>
      </c>
      <c r="AC289" s="6">
        <v>24300</v>
      </c>
      <c r="AD289" s="6">
        <v>172273</v>
      </c>
      <c r="AE289" s="6">
        <v>784347</v>
      </c>
      <c r="AF289" s="6">
        <v>461626</v>
      </c>
      <c r="AG289" s="6">
        <v>257681</v>
      </c>
      <c r="AH289" s="6">
        <v>99572</v>
      </c>
      <c r="AI289" s="6">
        <v>1987</v>
      </c>
      <c r="AJ289" s="6">
        <v>814898</v>
      </c>
      <c r="AK289" s="7">
        <v>12.14691</v>
      </c>
      <c r="AL289" s="7">
        <v>55.304020000000001</v>
      </c>
      <c r="AM289" s="7">
        <v>32.549079999999996</v>
      </c>
      <c r="AN289" s="7">
        <v>38.344760000000001</v>
      </c>
      <c r="AO289" s="7">
        <v>18.168990000000001</v>
      </c>
      <c r="AP289" s="7">
        <v>7.0207800000000002</v>
      </c>
      <c r="AQ289" s="7">
        <v>0.1401</v>
      </c>
      <c r="AR289" s="7">
        <v>57.458159999999999</v>
      </c>
      <c r="AS289" s="7">
        <v>49.447339999999997</v>
      </c>
      <c r="AT289" s="7">
        <v>50.44538</v>
      </c>
    </row>
    <row r="290" spans="1:46" hidden="1">
      <c r="A290" s="9" t="s">
        <v>57</v>
      </c>
      <c r="B290" s="9" t="s">
        <v>164</v>
      </c>
      <c r="C290" s="9" t="s">
        <v>62</v>
      </c>
      <c r="D290" s="9" t="s">
        <v>144</v>
      </c>
      <c r="E290" s="6">
        <v>621339</v>
      </c>
      <c r="F290" s="6">
        <v>23731</v>
      </c>
      <c r="G290" s="6">
        <v>26517</v>
      </c>
      <c r="H290" s="6">
        <v>27230</v>
      </c>
      <c r="I290" s="6">
        <v>28059</v>
      </c>
      <c r="J290" s="6">
        <v>28929</v>
      </c>
      <c r="K290" s="6">
        <v>29793</v>
      </c>
      <c r="L290" s="6">
        <v>32177</v>
      </c>
      <c r="M290" s="6">
        <v>35729</v>
      </c>
      <c r="N290" s="6">
        <v>41717</v>
      </c>
      <c r="O290" s="6">
        <v>50051</v>
      </c>
      <c r="P290" s="6">
        <v>41713</v>
      </c>
      <c r="Q290" s="6">
        <v>36019</v>
      </c>
      <c r="R290" s="6">
        <v>32939</v>
      </c>
      <c r="S290" s="6">
        <v>35726</v>
      </c>
      <c r="T290" s="6">
        <v>43254</v>
      </c>
      <c r="U290" s="6">
        <v>34178</v>
      </c>
      <c r="V290" s="6">
        <v>24727</v>
      </c>
      <c r="W290" s="6">
        <v>18435</v>
      </c>
      <c r="X290" s="6">
        <v>10459</v>
      </c>
      <c r="Y290" s="6">
        <v>3436</v>
      </c>
      <c r="Z290" s="6">
        <v>602</v>
      </c>
      <c r="AA290" s="6">
        <v>54</v>
      </c>
      <c r="AB290" s="6">
        <v>2</v>
      </c>
      <c r="AC290" s="6">
        <v>15862</v>
      </c>
      <c r="AD290" s="6">
        <v>77478</v>
      </c>
      <c r="AE290" s="6">
        <v>357126</v>
      </c>
      <c r="AF290" s="6">
        <v>170873</v>
      </c>
      <c r="AG290" s="6">
        <v>91893</v>
      </c>
      <c r="AH290" s="6">
        <v>32988</v>
      </c>
      <c r="AI290" s="6">
        <v>658</v>
      </c>
      <c r="AJ290" s="6">
        <v>364793</v>
      </c>
      <c r="AK290" s="7">
        <v>12.796189999999999</v>
      </c>
      <c r="AL290" s="7">
        <v>58.982590000000002</v>
      </c>
      <c r="AM290" s="7">
        <v>28.221219999999999</v>
      </c>
      <c r="AN290" s="7">
        <v>33.661389999999997</v>
      </c>
      <c r="AO290" s="7">
        <v>15.176959999999999</v>
      </c>
      <c r="AP290" s="7">
        <v>5.4482699999999999</v>
      </c>
      <c r="AQ290" s="7">
        <v>0.10867</v>
      </c>
      <c r="AR290" s="7">
        <v>60.248860000000001</v>
      </c>
      <c r="AS290" s="7">
        <v>47.270479999999999</v>
      </c>
      <c r="AT290" s="7">
        <v>47.895670000000003</v>
      </c>
    </row>
    <row r="291" spans="1:46" hidden="1">
      <c r="A291" s="9" t="s">
        <v>57</v>
      </c>
      <c r="B291" s="9" t="s">
        <v>164</v>
      </c>
      <c r="C291" s="9" t="s">
        <v>59</v>
      </c>
      <c r="D291" s="9" t="s">
        <v>145</v>
      </c>
      <c r="E291" s="6">
        <v>705323</v>
      </c>
      <c r="F291" s="6">
        <v>21714</v>
      </c>
      <c r="G291" s="6">
        <v>25481</v>
      </c>
      <c r="H291" s="6">
        <v>27706</v>
      </c>
      <c r="I291" s="6">
        <v>28356</v>
      </c>
      <c r="J291" s="6">
        <v>25692</v>
      </c>
      <c r="K291" s="6">
        <v>24855</v>
      </c>
      <c r="L291" s="6">
        <v>28360</v>
      </c>
      <c r="M291" s="6">
        <v>34197</v>
      </c>
      <c r="N291" s="6">
        <v>40058</v>
      </c>
      <c r="O291" s="6">
        <v>47368</v>
      </c>
      <c r="P291" s="6">
        <v>42272</v>
      </c>
      <c r="Q291" s="6">
        <v>40297</v>
      </c>
      <c r="R291" s="6">
        <v>43965</v>
      </c>
      <c r="S291" s="6">
        <v>51879</v>
      </c>
      <c r="T291" s="6">
        <v>62813</v>
      </c>
      <c r="U291" s="6">
        <v>50041</v>
      </c>
      <c r="V291" s="6">
        <v>41341</v>
      </c>
      <c r="W291" s="6">
        <v>34264</v>
      </c>
      <c r="X291" s="6">
        <v>18984</v>
      </c>
      <c r="Y291" s="6">
        <v>6467</v>
      </c>
      <c r="Z291" s="6">
        <v>1037</v>
      </c>
      <c r="AA291" s="6">
        <v>92</v>
      </c>
      <c r="AB291" s="6">
        <v>5</v>
      </c>
      <c r="AC291" s="6">
        <v>8079</v>
      </c>
      <c r="AD291" s="6">
        <v>74901</v>
      </c>
      <c r="AE291" s="6">
        <v>355420</v>
      </c>
      <c r="AF291" s="6">
        <v>266923</v>
      </c>
      <c r="AG291" s="6">
        <v>152231</v>
      </c>
      <c r="AH291" s="6">
        <v>60849</v>
      </c>
      <c r="AI291" s="6">
        <v>1134</v>
      </c>
      <c r="AJ291" s="6">
        <v>378943</v>
      </c>
      <c r="AK291" s="7">
        <v>10.74244</v>
      </c>
      <c r="AL291" s="7">
        <v>50.974980000000002</v>
      </c>
      <c r="AM291" s="7">
        <v>38.282580000000003</v>
      </c>
      <c r="AN291" s="7">
        <v>44.588120000000004</v>
      </c>
      <c r="AO291" s="7">
        <v>21.83325</v>
      </c>
      <c r="AP291" s="7">
        <v>8.7270699999999994</v>
      </c>
      <c r="AQ291" s="7">
        <v>0.16264000000000001</v>
      </c>
      <c r="AR291" s="7">
        <v>54.348689999999998</v>
      </c>
      <c r="AS291" s="7">
        <v>52.529159999999997</v>
      </c>
      <c r="AT291" s="7">
        <v>55.30274</v>
      </c>
    </row>
    <row r="292" spans="1:46" hidden="1">
      <c r="A292" s="9" t="s">
        <v>57</v>
      </c>
      <c r="B292" s="9" t="s">
        <v>164</v>
      </c>
      <c r="C292" s="9" t="s">
        <v>59</v>
      </c>
      <c r="D292" s="9" t="s">
        <v>146</v>
      </c>
      <c r="E292" s="6">
        <v>376294</v>
      </c>
      <c r="F292" s="6">
        <v>10994</v>
      </c>
      <c r="G292" s="6">
        <v>12782</v>
      </c>
      <c r="H292" s="6">
        <v>13715</v>
      </c>
      <c r="I292" s="6">
        <v>14375</v>
      </c>
      <c r="J292" s="6">
        <v>13246</v>
      </c>
      <c r="K292" s="6">
        <v>12790</v>
      </c>
      <c r="L292" s="6">
        <v>15418</v>
      </c>
      <c r="M292" s="6">
        <v>18571</v>
      </c>
      <c r="N292" s="6">
        <v>21227</v>
      </c>
      <c r="O292" s="6">
        <v>24980</v>
      </c>
      <c r="P292" s="6">
        <v>21959</v>
      </c>
      <c r="Q292" s="6">
        <v>22604</v>
      </c>
      <c r="R292" s="6">
        <v>24565</v>
      </c>
      <c r="S292" s="6">
        <v>28640</v>
      </c>
      <c r="T292" s="6">
        <v>31195</v>
      </c>
      <c r="U292" s="6">
        <v>23257</v>
      </c>
      <c r="V292" s="6">
        <v>20536</v>
      </c>
      <c r="W292" s="6">
        <v>17949</v>
      </c>
      <c r="X292" s="6">
        <v>10639</v>
      </c>
      <c r="Y292" s="6">
        <v>3266</v>
      </c>
      <c r="Z292" s="6">
        <v>465</v>
      </c>
      <c r="AA292" s="6">
        <v>41</v>
      </c>
      <c r="AB292" s="10" t="s">
        <v>65</v>
      </c>
      <c r="AC292" s="6">
        <v>13080</v>
      </c>
      <c r="AD292" s="6">
        <v>37491</v>
      </c>
      <c r="AE292" s="6">
        <v>189735</v>
      </c>
      <c r="AF292" s="6">
        <v>135988</v>
      </c>
      <c r="AG292" s="6">
        <v>76153</v>
      </c>
      <c r="AH292" s="6">
        <v>32360</v>
      </c>
      <c r="AI292" s="6">
        <v>506</v>
      </c>
      <c r="AJ292" s="6">
        <v>204000</v>
      </c>
      <c r="AK292" s="7">
        <v>10.322010000000001</v>
      </c>
      <c r="AL292" s="7">
        <v>52.2378</v>
      </c>
      <c r="AM292" s="7">
        <v>37.440190000000001</v>
      </c>
      <c r="AN292" s="7">
        <v>44.203420000000001</v>
      </c>
      <c r="AO292" s="7">
        <v>20.966429999999999</v>
      </c>
      <c r="AP292" s="7">
        <v>8.9093499999999999</v>
      </c>
      <c r="AQ292" s="7">
        <v>0.13930999999999999</v>
      </c>
      <c r="AR292" s="7">
        <v>56.165239999999997</v>
      </c>
      <c r="AS292" s="7">
        <v>52.52834</v>
      </c>
      <c r="AT292" s="7">
        <v>55.322450000000003</v>
      </c>
    </row>
    <row r="293" spans="1:46" hidden="1">
      <c r="A293" s="9" t="s">
        <v>57</v>
      </c>
      <c r="B293" s="9" t="s">
        <v>164</v>
      </c>
      <c r="C293" s="9" t="s">
        <v>59</v>
      </c>
      <c r="D293" s="9" t="s">
        <v>147</v>
      </c>
      <c r="E293" s="6">
        <v>491047</v>
      </c>
      <c r="F293" s="6">
        <v>16348</v>
      </c>
      <c r="G293" s="6">
        <v>18935</v>
      </c>
      <c r="H293" s="6">
        <v>20234</v>
      </c>
      <c r="I293" s="6">
        <v>20284</v>
      </c>
      <c r="J293" s="6">
        <v>17809</v>
      </c>
      <c r="K293" s="6">
        <v>18901</v>
      </c>
      <c r="L293" s="6">
        <v>21814</v>
      </c>
      <c r="M293" s="6">
        <v>25718</v>
      </c>
      <c r="N293" s="6">
        <v>30568</v>
      </c>
      <c r="O293" s="6">
        <v>35220</v>
      </c>
      <c r="P293" s="6">
        <v>29327</v>
      </c>
      <c r="Q293" s="6">
        <v>28054</v>
      </c>
      <c r="R293" s="6">
        <v>29928</v>
      </c>
      <c r="S293" s="6">
        <v>34000</v>
      </c>
      <c r="T293" s="6">
        <v>40948</v>
      </c>
      <c r="U293" s="6">
        <v>30079</v>
      </c>
      <c r="V293" s="6">
        <v>24890</v>
      </c>
      <c r="W293" s="6">
        <v>21225</v>
      </c>
      <c r="X293" s="6">
        <v>12409</v>
      </c>
      <c r="Y293" s="6">
        <v>3880</v>
      </c>
      <c r="Z293" s="6">
        <v>696</v>
      </c>
      <c r="AA293" s="6">
        <v>73</v>
      </c>
      <c r="AB293" s="6">
        <v>2</v>
      </c>
      <c r="AC293" s="6">
        <v>9705</v>
      </c>
      <c r="AD293" s="6">
        <v>55517</v>
      </c>
      <c r="AE293" s="6">
        <v>257623</v>
      </c>
      <c r="AF293" s="6">
        <v>168202</v>
      </c>
      <c r="AG293" s="6">
        <v>93254</v>
      </c>
      <c r="AH293" s="6">
        <v>38285</v>
      </c>
      <c r="AI293" s="6">
        <v>771</v>
      </c>
      <c r="AJ293" s="6">
        <v>271339</v>
      </c>
      <c r="AK293" s="7">
        <v>11.533799999999999</v>
      </c>
      <c r="AL293" s="7">
        <v>53.521819999999998</v>
      </c>
      <c r="AM293" s="7">
        <v>34.944380000000002</v>
      </c>
      <c r="AN293" s="7">
        <v>41.161999999999999</v>
      </c>
      <c r="AO293" s="7">
        <v>19.373750000000001</v>
      </c>
      <c r="AP293" s="7">
        <v>7.9538000000000002</v>
      </c>
      <c r="AQ293" s="7">
        <v>0.16017999999999999</v>
      </c>
      <c r="AR293" s="7">
        <v>56.37135</v>
      </c>
      <c r="AS293" s="7">
        <v>50.860320000000002</v>
      </c>
      <c r="AT293" s="7">
        <v>52.355539999999998</v>
      </c>
    </row>
    <row r="294" spans="1:46" hidden="1">
      <c r="A294" s="9" t="s">
        <v>57</v>
      </c>
      <c r="B294" s="9" t="s">
        <v>164</v>
      </c>
      <c r="C294" s="9" t="s">
        <v>59</v>
      </c>
      <c r="D294" s="9" t="s">
        <v>148</v>
      </c>
      <c r="E294" s="6">
        <v>701779</v>
      </c>
      <c r="F294" s="6">
        <v>21498</v>
      </c>
      <c r="G294" s="6">
        <v>25598</v>
      </c>
      <c r="H294" s="6">
        <v>27863</v>
      </c>
      <c r="I294" s="6">
        <v>27075</v>
      </c>
      <c r="J294" s="6">
        <v>23959</v>
      </c>
      <c r="K294" s="6">
        <v>25249</v>
      </c>
      <c r="L294" s="6">
        <v>29662</v>
      </c>
      <c r="M294" s="6">
        <v>35286</v>
      </c>
      <c r="N294" s="6">
        <v>40845</v>
      </c>
      <c r="O294" s="6">
        <v>48031</v>
      </c>
      <c r="P294" s="6">
        <v>42151</v>
      </c>
      <c r="Q294" s="6">
        <v>42781</v>
      </c>
      <c r="R294" s="6">
        <v>45150</v>
      </c>
      <c r="S294" s="6">
        <v>51671</v>
      </c>
      <c r="T294" s="6">
        <v>58240</v>
      </c>
      <c r="U294" s="6">
        <v>44969</v>
      </c>
      <c r="V294" s="6">
        <v>38352</v>
      </c>
      <c r="W294" s="6">
        <v>31893</v>
      </c>
      <c r="X294" s="6">
        <v>19121</v>
      </c>
      <c r="Y294" s="6">
        <v>6068</v>
      </c>
      <c r="Z294" s="6">
        <v>995</v>
      </c>
      <c r="AA294" s="6">
        <v>91</v>
      </c>
      <c r="AB294" s="6">
        <v>2</v>
      </c>
      <c r="AC294" s="6">
        <v>15229</v>
      </c>
      <c r="AD294" s="6">
        <v>74959</v>
      </c>
      <c r="AE294" s="6">
        <v>360189</v>
      </c>
      <c r="AF294" s="6">
        <v>251402</v>
      </c>
      <c r="AG294" s="6">
        <v>141491</v>
      </c>
      <c r="AH294" s="6">
        <v>58170</v>
      </c>
      <c r="AI294" s="6">
        <v>1088</v>
      </c>
      <c r="AJ294" s="6">
        <v>384785</v>
      </c>
      <c r="AK294" s="7">
        <v>10.91821</v>
      </c>
      <c r="AL294" s="7">
        <v>52.463619999999999</v>
      </c>
      <c r="AM294" s="7">
        <v>36.618160000000003</v>
      </c>
      <c r="AN294" s="7">
        <v>43.194519999999997</v>
      </c>
      <c r="AO294" s="7">
        <v>20.608989999999999</v>
      </c>
      <c r="AP294" s="7">
        <v>8.4727999999999994</v>
      </c>
      <c r="AQ294" s="7">
        <v>0.15847</v>
      </c>
      <c r="AR294" s="7">
        <v>56.046169999999996</v>
      </c>
      <c r="AS294" s="7">
        <v>52.010910000000003</v>
      </c>
      <c r="AT294" s="7">
        <v>54.410670000000003</v>
      </c>
    </row>
    <row r="295" spans="1:46" hidden="1">
      <c r="A295" s="9" t="s">
        <v>57</v>
      </c>
      <c r="B295" s="9" t="s">
        <v>164</v>
      </c>
      <c r="C295" s="9" t="s">
        <v>74</v>
      </c>
      <c r="D295" s="9" t="s">
        <v>149</v>
      </c>
      <c r="E295" s="6">
        <v>270900</v>
      </c>
      <c r="F295" s="6">
        <v>8974</v>
      </c>
      <c r="G295" s="6">
        <v>10281</v>
      </c>
      <c r="H295" s="6">
        <v>10906</v>
      </c>
      <c r="I295" s="6">
        <v>11476</v>
      </c>
      <c r="J295" s="6">
        <v>11477</v>
      </c>
      <c r="K295" s="6">
        <v>11481</v>
      </c>
      <c r="L295" s="6">
        <v>12776</v>
      </c>
      <c r="M295" s="6">
        <v>14731</v>
      </c>
      <c r="N295" s="6">
        <v>17084</v>
      </c>
      <c r="O295" s="6">
        <v>19762</v>
      </c>
      <c r="P295" s="6">
        <v>17107</v>
      </c>
      <c r="Q295" s="6">
        <v>16668</v>
      </c>
      <c r="R295" s="6">
        <v>16407</v>
      </c>
      <c r="S295" s="6">
        <v>17681</v>
      </c>
      <c r="T295" s="6">
        <v>19556</v>
      </c>
      <c r="U295" s="6">
        <v>14920</v>
      </c>
      <c r="V295" s="6">
        <v>11830</v>
      </c>
      <c r="W295" s="6">
        <v>9746</v>
      </c>
      <c r="X295" s="6">
        <v>5670</v>
      </c>
      <c r="Y295" s="6">
        <v>1739</v>
      </c>
      <c r="Z295" s="6">
        <v>277</v>
      </c>
      <c r="AA295" s="6">
        <v>31</v>
      </c>
      <c r="AB295" s="6">
        <v>1</v>
      </c>
      <c r="AC295" s="6">
        <v>10319</v>
      </c>
      <c r="AD295" s="6">
        <v>30161</v>
      </c>
      <c r="AE295" s="6">
        <v>148969</v>
      </c>
      <c r="AF295" s="6">
        <v>81451</v>
      </c>
      <c r="AG295" s="6">
        <v>44214</v>
      </c>
      <c r="AH295" s="6">
        <v>17464</v>
      </c>
      <c r="AI295" s="6">
        <v>309</v>
      </c>
      <c r="AJ295" s="6">
        <v>155174</v>
      </c>
      <c r="AK295" s="7">
        <v>11.57452</v>
      </c>
      <c r="AL295" s="7">
        <v>57.168019999999999</v>
      </c>
      <c r="AM295" s="7">
        <v>31.257459999999998</v>
      </c>
      <c r="AN295" s="7">
        <v>37.55377</v>
      </c>
      <c r="AO295" s="7">
        <v>16.967469999999999</v>
      </c>
      <c r="AP295" s="7">
        <v>6.7019500000000001</v>
      </c>
      <c r="AQ295" s="7">
        <v>0.11858</v>
      </c>
      <c r="AR295" s="7">
        <v>59.549239999999998</v>
      </c>
      <c r="AS295" s="7">
        <v>49.279310000000002</v>
      </c>
      <c r="AT295" s="7">
        <v>50.366</v>
      </c>
    </row>
    <row r="296" spans="1:46" hidden="1">
      <c r="A296" s="9" t="s">
        <v>57</v>
      </c>
      <c r="B296" s="9" t="s">
        <v>164</v>
      </c>
      <c r="C296" s="9" t="s">
        <v>59</v>
      </c>
      <c r="D296" s="9" t="s">
        <v>150</v>
      </c>
      <c r="E296" s="6">
        <v>364996</v>
      </c>
      <c r="F296" s="6">
        <v>10750</v>
      </c>
      <c r="G296" s="6">
        <v>12532</v>
      </c>
      <c r="H296" s="6">
        <v>13392</v>
      </c>
      <c r="I296" s="6">
        <v>14120</v>
      </c>
      <c r="J296" s="6">
        <v>11946</v>
      </c>
      <c r="K296" s="6">
        <v>12168</v>
      </c>
      <c r="L296" s="6">
        <v>14392</v>
      </c>
      <c r="M296" s="6">
        <v>17719</v>
      </c>
      <c r="N296" s="6">
        <v>20732</v>
      </c>
      <c r="O296" s="6">
        <v>24587</v>
      </c>
      <c r="P296" s="6">
        <v>21266</v>
      </c>
      <c r="Q296" s="6">
        <v>21976</v>
      </c>
      <c r="R296" s="6">
        <v>23347</v>
      </c>
      <c r="S296" s="6">
        <v>27149</v>
      </c>
      <c r="T296" s="6">
        <v>31812</v>
      </c>
      <c r="U296" s="6">
        <v>25270</v>
      </c>
      <c r="V296" s="6">
        <v>21152</v>
      </c>
      <c r="W296" s="6">
        <v>18953</v>
      </c>
      <c r="X296" s="6">
        <v>11739</v>
      </c>
      <c r="Y296" s="6">
        <v>3990</v>
      </c>
      <c r="Z296" s="6">
        <v>678</v>
      </c>
      <c r="AA296" s="6">
        <v>65</v>
      </c>
      <c r="AB296" s="6">
        <v>2</v>
      </c>
      <c r="AC296" s="6">
        <v>5259</v>
      </c>
      <c r="AD296" s="6">
        <v>36674</v>
      </c>
      <c r="AE296" s="6">
        <v>182253</v>
      </c>
      <c r="AF296" s="6">
        <v>140810</v>
      </c>
      <c r="AG296" s="6">
        <v>81849</v>
      </c>
      <c r="AH296" s="6">
        <v>35427</v>
      </c>
      <c r="AI296" s="6">
        <v>745</v>
      </c>
      <c r="AJ296" s="6">
        <v>195282</v>
      </c>
      <c r="AK296" s="7">
        <v>10.19467</v>
      </c>
      <c r="AL296" s="7">
        <v>50.662849999999999</v>
      </c>
      <c r="AM296" s="7">
        <v>39.142479999999999</v>
      </c>
      <c r="AN296" s="7">
        <v>45.6325</v>
      </c>
      <c r="AO296" s="7">
        <v>22.752459999999999</v>
      </c>
      <c r="AP296" s="7">
        <v>9.8480299999999996</v>
      </c>
      <c r="AQ296" s="7">
        <v>0.20710000000000001</v>
      </c>
      <c r="AR296" s="7">
        <v>54.284660000000002</v>
      </c>
      <c r="AS296" s="7">
        <v>53.380180000000003</v>
      </c>
      <c r="AT296" s="7">
        <v>56.402509999999999</v>
      </c>
    </row>
    <row r="297" spans="1:46" hidden="1">
      <c r="A297" s="9" t="s">
        <v>57</v>
      </c>
      <c r="B297" s="9" t="s">
        <v>164</v>
      </c>
      <c r="C297" s="9" t="s">
        <v>59</v>
      </c>
      <c r="D297" s="9" t="s">
        <v>151</v>
      </c>
      <c r="E297" s="6">
        <v>2704263</v>
      </c>
      <c r="F297" s="6">
        <v>100341</v>
      </c>
      <c r="G297" s="6">
        <v>110711</v>
      </c>
      <c r="H297" s="6">
        <v>112604</v>
      </c>
      <c r="I297" s="6">
        <v>116999</v>
      </c>
      <c r="J297" s="6">
        <v>126199</v>
      </c>
      <c r="K297" s="6">
        <v>125866</v>
      </c>
      <c r="L297" s="6">
        <v>135526</v>
      </c>
      <c r="M297" s="6">
        <v>156088</v>
      </c>
      <c r="N297" s="6">
        <v>172342</v>
      </c>
      <c r="O297" s="6">
        <v>188085</v>
      </c>
      <c r="P297" s="6">
        <v>164166</v>
      </c>
      <c r="Q297" s="6">
        <v>152506</v>
      </c>
      <c r="R297" s="6">
        <v>154055</v>
      </c>
      <c r="S297" s="6">
        <v>176930</v>
      </c>
      <c r="T297" s="6">
        <v>193551</v>
      </c>
      <c r="U297" s="6">
        <v>147623</v>
      </c>
      <c r="V297" s="6">
        <v>122708</v>
      </c>
      <c r="W297" s="6">
        <v>96718</v>
      </c>
      <c r="X297" s="6">
        <v>53305</v>
      </c>
      <c r="Y297" s="6">
        <v>17231</v>
      </c>
      <c r="Z297" s="6">
        <v>2851</v>
      </c>
      <c r="AA297" s="6">
        <v>256</v>
      </c>
      <c r="AB297" s="6">
        <v>10</v>
      </c>
      <c r="AC297" s="6">
        <v>77592</v>
      </c>
      <c r="AD297" s="6">
        <v>323656</v>
      </c>
      <c r="AE297" s="6">
        <v>1491832</v>
      </c>
      <c r="AF297" s="6">
        <v>811183</v>
      </c>
      <c r="AG297" s="6">
        <v>440702</v>
      </c>
      <c r="AH297" s="6">
        <v>170371</v>
      </c>
      <c r="AI297" s="6">
        <v>3117</v>
      </c>
      <c r="AJ297" s="6">
        <v>1551763</v>
      </c>
      <c r="AK297" s="7">
        <v>12.321910000000001</v>
      </c>
      <c r="AL297" s="7">
        <v>56.795540000000003</v>
      </c>
      <c r="AM297" s="7">
        <v>30.882549999999998</v>
      </c>
      <c r="AN297" s="7">
        <v>36.747579999999999</v>
      </c>
      <c r="AO297" s="7">
        <v>16.77797</v>
      </c>
      <c r="AP297" s="7">
        <v>6.4861899999999997</v>
      </c>
      <c r="AQ297" s="7">
        <v>0.11867</v>
      </c>
      <c r="AR297" s="7">
        <v>59.077170000000002</v>
      </c>
      <c r="AS297" s="7">
        <v>48.446759999999998</v>
      </c>
      <c r="AT297" s="7">
        <v>49.125880000000002</v>
      </c>
    </row>
    <row r="298" spans="1:46" hidden="1">
      <c r="A298" s="9" t="s">
        <v>57</v>
      </c>
      <c r="B298" s="9" t="s">
        <v>164</v>
      </c>
      <c r="C298" s="9" t="s">
        <v>62</v>
      </c>
      <c r="D298" s="9" t="s">
        <v>152</v>
      </c>
      <c r="E298" s="6">
        <v>495760</v>
      </c>
      <c r="F298" s="6">
        <v>16477</v>
      </c>
      <c r="G298" s="6">
        <v>18032</v>
      </c>
      <c r="H298" s="6">
        <v>19224</v>
      </c>
      <c r="I298" s="6">
        <v>20071</v>
      </c>
      <c r="J298" s="6">
        <v>20328</v>
      </c>
      <c r="K298" s="6">
        <v>19895</v>
      </c>
      <c r="L298" s="6">
        <v>21029</v>
      </c>
      <c r="M298" s="6">
        <v>25070</v>
      </c>
      <c r="N298" s="6">
        <v>28619</v>
      </c>
      <c r="O298" s="6">
        <v>33668</v>
      </c>
      <c r="P298" s="6">
        <v>30379</v>
      </c>
      <c r="Q298" s="6">
        <v>28830</v>
      </c>
      <c r="R298" s="6">
        <v>28331</v>
      </c>
      <c r="S298" s="6">
        <v>33796</v>
      </c>
      <c r="T298" s="6">
        <v>39601</v>
      </c>
      <c r="U298" s="6">
        <v>32198</v>
      </c>
      <c r="V298" s="6">
        <v>26623</v>
      </c>
      <c r="W298" s="6">
        <v>21014</v>
      </c>
      <c r="X298" s="6">
        <v>11011</v>
      </c>
      <c r="Y298" s="6">
        <v>3456</v>
      </c>
      <c r="Z298" s="6">
        <v>596</v>
      </c>
      <c r="AA298" s="6">
        <v>61</v>
      </c>
      <c r="AB298" s="6">
        <v>2</v>
      </c>
      <c r="AC298" s="6">
        <v>17449</v>
      </c>
      <c r="AD298" s="6">
        <v>53733</v>
      </c>
      <c r="AE298" s="6">
        <v>256220</v>
      </c>
      <c r="AF298" s="6">
        <v>168358</v>
      </c>
      <c r="AG298" s="6">
        <v>94961</v>
      </c>
      <c r="AH298" s="6">
        <v>36140</v>
      </c>
      <c r="AI298" s="6">
        <v>659</v>
      </c>
      <c r="AJ298" s="6">
        <v>269945</v>
      </c>
      <c r="AK298" s="7">
        <v>11.2339</v>
      </c>
      <c r="AL298" s="7">
        <v>53.567659999999997</v>
      </c>
      <c r="AM298" s="7">
        <v>35.198439999999998</v>
      </c>
      <c r="AN298" s="7">
        <v>41.121569999999998</v>
      </c>
      <c r="AO298" s="7">
        <v>19.853400000000001</v>
      </c>
      <c r="AP298" s="7">
        <v>7.5557499999999997</v>
      </c>
      <c r="AQ298" s="7">
        <v>0.13778000000000001</v>
      </c>
      <c r="AR298" s="7">
        <v>56.437130000000003</v>
      </c>
      <c r="AS298" s="7">
        <v>50.873980000000003</v>
      </c>
      <c r="AT298" s="7">
        <v>52.596640000000001</v>
      </c>
    </row>
    <row r="299" spans="1:46" hidden="1">
      <c r="A299" s="9" t="s">
        <v>57</v>
      </c>
      <c r="B299" s="9" t="s">
        <v>164</v>
      </c>
      <c r="C299" s="9" t="s">
        <v>62</v>
      </c>
      <c r="D299" s="9" t="s">
        <v>153</v>
      </c>
      <c r="E299" s="6">
        <v>851244</v>
      </c>
      <c r="F299" s="6">
        <v>32637</v>
      </c>
      <c r="G299" s="6">
        <v>34025</v>
      </c>
      <c r="H299" s="6">
        <v>33477</v>
      </c>
      <c r="I299" s="6">
        <v>37116</v>
      </c>
      <c r="J299" s="6">
        <v>51036</v>
      </c>
      <c r="K299" s="6">
        <v>52604</v>
      </c>
      <c r="L299" s="6">
        <v>52010</v>
      </c>
      <c r="M299" s="6">
        <v>56315</v>
      </c>
      <c r="N299" s="6">
        <v>59821</v>
      </c>
      <c r="O299" s="6">
        <v>63331</v>
      </c>
      <c r="P299" s="6">
        <v>53972</v>
      </c>
      <c r="Q299" s="6">
        <v>46479</v>
      </c>
      <c r="R299" s="6">
        <v>42380</v>
      </c>
      <c r="S299" s="6">
        <v>45329</v>
      </c>
      <c r="T299" s="6">
        <v>48562</v>
      </c>
      <c r="U299" s="6">
        <v>36148</v>
      </c>
      <c r="V299" s="6">
        <v>29182</v>
      </c>
      <c r="W299" s="6">
        <v>22278</v>
      </c>
      <c r="X299" s="6">
        <v>12089</v>
      </c>
      <c r="Y299" s="6">
        <v>3863</v>
      </c>
      <c r="Z299" s="6">
        <v>644</v>
      </c>
      <c r="AA299" s="6">
        <v>51</v>
      </c>
      <c r="AB299" s="6">
        <v>3</v>
      </c>
      <c r="AC299" s="6">
        <v>37892</v>
      </c>
      <c r="AD299" s="6">
        <v>100139</v>
      </c>
      <c r="AE299" s="6">
        <v>515064</v>
      </c>
      <c r="AF299" s="6">
        <v>198149</v>
      </c>
      <c r="AG299" s="6">
        <v>104258</v>
      </c>
      <c r="AH299" s="6">
        <v>38928</v>
      </c>
      <c r="AI299" s="6">
        <v>698</v>
      </c>
      <c r="AJ299" s="6">
        <v>523277</v>
      </c>
      <c r="AK299" s="7">
        <v>12.31189</v>
      </c>
      <c r="AL299" s="7">
        <v>63.326090000000001</v>
      </c>
      <c r="AM299" s="7">
        <v>24.362020000000001</v>
      </c>
      <c r="AN299" s="7">
        <v>29.572559999999999</v>
      </c>
      <c r="AO299" s="7">
        <v>12.81831</v>
      </c>
      <c r="AP299" s="7">
        <v>4.7861200000000004</v>
      </c>
      <c r="AQ299" s="7">
        <v>8.5819999999999994E-2</v>
      </c>
      <c r="AR299" s="7">
        <v>64.335859999999997</v>
      </c>
      <c r="AS299" s="7">
        <v>45.241</v>
      </c>
      <c r="AT299" s="7">
        <v>44.805750000000003</v>
      </c>
    </row>
    <row r="300" spans="1:46" hidden="1">
      <c r="A300" s="9" t="s">
        <v>57</v>
      </c>
      <c r="B300" s="9" t="s">
        <v>164</v>
      </c>
      <c r="C300" s="9" t="s">
        <v>59</v>
      </c>
      <c r="D300" s="9" t="s">
        <v>154</v>
      </c>
      <c r="E300" s="6">
        <v>426991</v>
      </c>
      <c r="F300" s="6">
        <v>15591</v>
      </c>
      <c r="G300" s="6">
        <v>17977</v>
      </c>
      <c r="H300" s="6">
        <v>19118</v>
      </c>
      <c r="I300" s="6">
        <v>19238</v>
      </c>
      <c r="J300" s="6">
        <v>17077</v>
      </c>
      <c r="K300" s="6">
        <v>16663</v>
      </c>
      <c r="L300" s="6">
        <v>19511</v>
      </c>
      <c r="M300" s="6">
        <v>23007</v>
      </c>
      <c r="N300" s="6">
        <v>25259</v>
      </c>
      <c r="O300" s="6">
        <v>26781</v>
      </c>
      <c r="P300" s="6">
        <v>24893</v>
      </c>
      <c r="Q300" s="6">
        <v>25537</v>
      </c>
      <c r="R300" s="6">
        <v>27952</v>
      </c>
      <c r="S300" s="6">
        <v>31861</v>
      </c>
      <c r="T300" s="6">
        <v>31063</v>
      </c>
      <c r="U300" s="6">
        <v>24290</v>
      </c>
      <c r="V300" s="6">
        <v>21714</v>
      </c>
      <c r="W300" s="6">
        <v>18360</v>
      </c>
      <c r="X300" s="6">
        <v>10962</v>
      </c>
      <c r="Y300" s="6">
        <v>3588</v>
      </c>
      <c r="Z300" s="6">
        <v>570</v>
      </c>
      <c r="AA300" s="6">
        <v>55</v>
      </c>
      <c r="AB300" s="6">
        <v>2</v>
      </c>
      <c r="AC300" s="6">
        <v>5922</v>
      </c>
      <c r="AD300" s="6">
        <v>52686</v>
      </c>
      <c r="AE300" s="6">
        <v>225918</v>
      </c>
      <c r="AF300" s="6">
        <v>142465</v>
      </c>
      <c r="AG300" s="6">
        <v>79541</v>
      </c>
      <c r="AH300" s="6">
        <v>33537</v>
      </c>
      <c r="AI300" s="6">
        <v>627</v>
      </c>
      <c r="AJ300" s="6">
        <v>238541</v>
      </c>
      <c r="AK300" s="7">
        <v>12.51244</v>
      </c>
      <c r="AL300" s="7">
        <v>53.653440000000003</v>
      </c>
      <c r="AM300" s="7">
        <v>33.834119999999999</v>
      </c>
      <c r="AN300" s="7">
        <v>40.472459999999998</v>
      </c>
      <c r="AO300" s="7">
        <v>18.890250000000002</v>
      </c>
      <c r="AP300" s="7">
        <v>7.9647300000000003</v>
      </c>
      <c r="AQ300" s="7">
        <v>0.14890999999999999</v>
      </c>
      <c r="AR300" s="7">
        <v>56.651290000000003</v>
      </c>
      <c r="AS300" s="7">
        <v>50.012569999999997</v>
      </c>
      <c r="AT300" s="7">
        <v>52.018659999999997</v>
      </c>
    </row>
    <row r="301" spans="1:46" hidden="1">
      <c r="A301" s="9" t="s">
        <v>57</v>
      </c>
      <c r="B301" s="9" t="s">
        <v>164</v>
      </c>
      <c r="C301" s="9" t="s">
        <v>59</v>
      </c>
      <c r="D301" s="9" t="s">
        <v>155</v>
      </c>
      <c r="E301" s="6">
        <v>695405</v>
      </c>
      <c r="F301" s="6">
        <v>23902</v>
      </c>
      <c r="G301" s="6">
        <v>27484</v>
      </c>
      <c r="H301" s="6">
        <v>28579</v>
      </c>
      <c r="I301" s="6">
        <v>28226</v>
      </c>
      <c r="J301" s="6">
        <v>23970</v>
      </c>
      <c r="K301" s="6">
        <v>25184</v>
      </c>
      <c r="L301" s="6">
        <v>29943</v>
      </c>
      <c r="M301" s="6">
        <v>35316</v>
      </c>
      <c r="N301" s="6">
        <v>39315</v>
      </c>
      <c r="O301" s="6">
        <v>44583</v>
      </c>
      <c r="P301" s="6">
        <v>42482</v>
      </c>
      <c r="Q301" s="6">
        <v>43949</v>
      </c>
      <c r="R301" s="6">
        <v>47924</v>
      </c>
      <c r="S301" s="6">
        <v>54882</v>
      </c>
      <c r="T301" s="6">
        <v>55417</v>
      </c>
      <c r="U301" s="6">
        <v>42665</v>
      </c>
      <c r="V301" s="6">
        <v>39018</v>
      </c>
      <c r="W301" s="6">
        <v>32067</v>
      </c>
      <c r="X301" s="6">
        <v>18513</v>
      </c>
      <c r="Y301" s="6">
        <v>6276</v>
      </c>
      <c r="Z301" s="6">
        <v>974</v>
      </c>
      <c r="AA301" s="6">
        <v>91</v>
      </c>
      <c r="AB301" s="6">
        <v>1</v>
      </c>
      <c r="AC301" s="6">
        <v>4644</v>
      </c>
      <c r="AD301" s="6">
        <v>79965</v>
      </c>
      <c r="AE301" s="6">
        <v>360892</v>
      </c>
      <c r="AF301" s="6">
        <v>249904</v>
      </c>
      <c r="AG301" s="6">
        <v>139605</v>
      </c>
      <c r="AH301" s="6">
        <v>57922</v>
      </c>
      <c r="AI301" s="6">
        <v>1066</v>
      </c>
      <c r="AJ301" s="6">
        <v>387548</v>
      </c>
      <c r="AK301" s="7">
        <v>11.576359999999999</v>
      </c>
      <c r="AL301" s="7">
        <v>52.245570000000001</v>
      </c>
      <c r="AM301" s="7">
        <v>36.178069999999998</v>
      </c>
      <c r="AN301" s="7">
        <v>43.115929999999999</v>
      </c>
      <c r="AO301" s="7">
        <v>20.210319999999999</v>
      </c>
      <c r="AP301" s="7">
        <v>8.3852399999999996</v>
      </c>
      <c r="AQ301" s="7">
        <v>0.15432000000000001</v>
      </c>
      <c r="AR301" s="7">
        <v>56.104500000000002</v>
      </c>
      <c r="AS301" s="7">
        <v>51.620930000000001</v>
      </c>
      <c r="AT301" s="7">
        <v>54.513570000000001</v>
      </c>
    </row>
    <row r="302" spans="1:46" hidden="1">
      <c r="A302" s="9" t="s">
        <v>57</v>
      </c>
      <c r="B302" s="9" t="s">
        <v>164</v>
      </c>
      <c r="C302" s="9" t="s">
        <v>59</v>
      </c>
      <c r="D302" s="9" t="s">
        <v>156</v>
      </c>
      <c r="E302" s="6">
        <v>915820</v>
      </c>
      <c r="F302" s="6">
        <v>33817</v>
      </c>
      <c r="G302" s="6">
        <v>38153</v>
      </c>
      <c r="H302" s="6">
        <v>39557</v>
      </c>
      <c r="I302" s="6">
        <v>38545</v>
      </c>
      <c r="J302" s="6">
        <v>35078</v>
      </c>
      <c r="K302" s="6">
        <v>36360</v>
      </c>
      <c r="L302" s="6">
        <v>42202</v>
      </c>
      <c r="M302" s="6">
        <v>49181</v>
      </c>
      <c r="N302" s="6">
        <v>53731</v>
      </c>
      <c r="O302" s="6">
        <v>57244</v>
      </c>
      <c r="P302" s="6">
        <v>53317</v>
      </c>
      <c r="Q302" s="6">
        <v>55754</v>
      </c>
      <c r="R302" s="6">
        <v>60137</v>
      </c>
      <c r="S302" s="6">
        <v>67030</v>
      </c>
      <c r="T302" s="6">
        <v>67429</v>
      </c>
      <c r="U302" s="6">
        <v>52549</v>
      </c>
      <c r="V302" s="6">
        <v>48782</v>
      </c>
      <c r="W302" s="6">
        <v>41253</v>
      </c>
      <c r="X302" s="6">
        <v>24410</v>
      </c>
      <c r="Y302" s="6">
        <v>8394</v>
      </c>
      <c r="Z302" s="6">
        <v>1386</v>
      </c>
      <c r="AA302" s="6">
        <v>115</v>
      </c>
      <c r="AB302" s="6">
        <v>3</v>
      </c>
      <c r="AC302" s="6">
        <v>11393</v>
      </c>
      <c r="AD302" s="6">
        <v>111527</v>
      </c>
      <c r="AE302" s="6">
        <v>481549</v>
      </c>
      <c r="AF302" s="6">
        <v>311351</v>
      </c>
      <c r="AG302" s="6">
        <v>176892</v>
      </c>
      <c r="AH302" s="6">
        <v>75561</v>
      </c>
      <c r="AI302" s="6">
        <v>1504</v>
      </c>
      <c r="AJ302" s="6">
        <v>510034</v>
      </c>
      <c r="AK302" s="7">
        <v>12.33123</v>
      </c>
      <c r="AL302" s="7">
        <v>53.243549999999999</v>
      </c>
      <c r="AM302" s="7">
        <v>34.425220000000003</v>
      </c>
      <c r="AN302" s="7">
        <v>41.074399999999997</v>
      </c>
      <c r="AO302" s="7">
        <v>19.55846</v>
      </c>
      <c r="AP302" s="7">
        <v>8.3545700000000007</v>
      </c>
      <c r="AQ302" s="7">
        <v>0.16628999999999999</v>
      </c>
      <c r="AR302" s="7">
        <v>56.393050000000002</v>
      </c>
      <c r="AS302" s="7">
        <v>50.46707</v>
      </c>
      <c r="AT302" s="7">
        <v>52.632170000000002</v>
      </c>
    </row>
    <row r="303" spans="1:46" hidden="1">
      <c r="A303" s="9" t="s">
        <v>57</v>
      </c>
      <c r="B303" s="9" t="s">
        <v>164</v>
      </c>
      <c r="C303" s="9" t="s">
        <v>62</v>
      </c>
      <c r="D303" s="9" t="s">
        <v>157</v>
      </c>
      <c r="E303" s="6">
        <v>389750</v>
      </c>
      <c r="F303" s="6">
        <v>15327</v>
      </c>
      <c r="G303" s="6">
        <v>16303</v>
      </c>
      <c r="H303" s="6">
        <v>16944</v>
      </c>
      <c r="I303" s="6">
        <v>18028</v>
      </c>
      <c r="J303" s="6">
        <v>18677</v>
      </c>
      <c r="K303" s="6">
        <v>18294</v>
      </c>
      <c r="L303" s="6">
        <v>19737</v>
      </c>
      <c r="M303" s="6">
        <v>22639</v>
      </c>
      <c r="N303" s="6">
        <v>24929</v>
      </c>
      <c r="O303" s="6">
        <v>27352</v>
      </c>
      <c r="P303" s="6">
        <v>24591</v>
      </c>
      <c r="Q303" s="6">
        <v>23851</v>
      </c>
      <c r="R303" s="6">
        <v>23458</v>
      </c>
      <c r="S303" s="6">
        <v>24639</v>
      </c>
      <c r="T303" s="6">
        <v>25779</v>
      </c>
      <c r="U303" s="6">
        <v>19561</v>
      </c>
      <c r="V303" s="6">
        <v>16792</v>
      </c>
      <c r="W303" s="6">
        <v>13563</v>
      </c>
      <c r="X303" s="6">
        <v>7669</v>
      </c>
      <c r="Y303" s="6">
        <v>2537</v>
      </c>
      <c r="Z303" s="6">
        <v>408</v>
      </c>
      <c r="AA303" s="6">
        <v>34</v>
      </c>
      <c r="AB303" s="6">
        <v>1</v>
      </c>
      <c r="AC303" s="6">
        <v>8637</v>
      </c>
      <c r="AD303" s="6">
        <v>48574</v>
      </c>
      <c r="AE303" s="6">
        <v>221556</v>
      </c>
      <c r="AF303" s="6">
        <v>110983</v>
      </c>
      <c r="AG303" s="6">
        <v>60565</v>
      </c>
      <c r="AH303" s="6">
        <v>24212</v>
      </c>
      <c r="AI303" s="6">
        <v>443</v>
      </c>
      <c r="AJ303" s="6">
        <v>228167</v>
      </c>
      <c r="AK303" s="7">
        <v>12.7453</v>
      </c>
      <c r="AL303" s="7">
        <v>58.133940000000003</v>
      </c>
      <c r="AM303" s="7">
        <v>29.120760000000001</v>
      </c>
      <c r="AN303" s="7">
        <v>35.275889999999997</v>
      </c>
      <c r="AO303" s="7">
        <v>15.89161</v>
      </c>
      <c r="AP303" s="7">
        <v>6.35297</v>
      </c>
      <c r="AQ303" s="7">
        <v>0.11624</v>
      </c>
      <c r="AR303" s="7">
        <v>59.868600000000001</v>
      </c>
      <c r="AS303" s="7">
        <v>47.763100000000001</v>
      </c>
      <c r="AT303" s="7">
        <v>48.534979999999997</v>
      </c>
    </row>
    <row r="304" spans="1:46" hidden="1">
      <c r="A304" s="9" t="s">
        <v>57</v>
      </c>
      <c r="B304" s="9" t="s">
        <v>164</v>
      </c>
      <c r="C304" s="9" t="s">
        <v>59</v>
      </c>
      <c r="D304" s="9" t="s">
        <v>158</v>
      </c>
      <c r="E304" s="6">
        <v>590438</v>
      </c>
      <c r="F304" s="6">
        <v>19597</v>
      </c>
      <c r="G304" s="6">
        <v>22482</v>
      </c>
      <c r="H304" s="6">
        <v>24090</v>
      </c>
      <c r="I304" s="6">
        <v>23409</v>
      </c>
      <c r="J304" s="6">
        <v>21003</v>
      </c>
      <c r="K304" s="6">
        <v>21514</v>
      </c>
      <c r="L304" s="6">
        <v>25258</v>
      </c>
      <c r="M304" s="6">
        <v>29962</v>
      </c>
      <c r="N304" s="6">
        <v>34625</v>
      </c>
      <c r="O304" s="6">
        <v>38259</v>
      </c>
      <c r="P304" s="6">
        <v>33948</v>
      </c>
      <c r="Q304" s="6">
        <v>34531</v>
      </c>
      <c r="R304" s="6">
        <v>38439</v>
      </c>
      <c r="S304" s="6">
        <v>44193</v>
      </c>
      <c r="T304" s="6">
        <v>48526</v>
      </c>
      <c r="U304" s="6">
        <v>37955</v>
      </c>
      <c r="V304" s="6">
        <v>32753</v>
      </c>
      <c r="W304" s="6">
        <v>27600</v>
      </c>
      <c r="X304" s="6">
        <v>16174</v>
      </c>
      <c r="Y304" s="6">
        <v>5274</v>
      </c>
      <c r="Z304" s="6">
        <v>810</v>
      </c>
      <c r="AA304" s="6">
        <v>64</v>
      </c>
      <c r="AB304" s="6">
        <v>2</v>
      </c>
      <c r="AC304" s="6">
        <v>9970</v>
      </c>
      <c r="AD304" s="6">
        <v>66169</v>
      </c>
      <c r="AE304" s="6">
        <v>300948</v>
      </c>
      <c r="AF304" s="6">
        <v>213351</v>
      </c>
      <c r="AG304" s="6">
        <v>120632</v>
      </c>
      <c r="AH304" s="6">
        <v>49924</v>
      </c>
      <c r="AI304" s="6">
        <v>876</v>
      </c>
      <c r="AJ304" s="6">
        <v>321732</v>
      </c>
      <c r="AK304" s="7">
        <v>11.39925</v>
      </c>
      <c r="AL304" s="7">
        <v>51.845750000000002</v>
      </c>
      <c r="AM304" s="7">
        <v>36.755000000000003</v>
      </c>
      <c r="AN304" s="7">
        <v>43.377070000000003</v>
      </c>
      <c r="AO304" s="7">
        <v>20.781849999999999</v>
      </c>
      <c r="AP304" s="7">
        <v>8.6006499999999999</v>
      </c>
      <c r="AQ304" s="7">
        <v>0.15090999999999999</v>
      </c>
      <c r="AR304" s="7">
        <v>55.426310000000001</v>
      </c>
      <c r="AS304" s="7">
        <v>51.761609999999997</v>
      </c>
      <c r="AT304" s="7">
        <v>54.253959999999999</v>
      </c>
    </row>
    <row r="305" spans="1:46" hidden="1">
      <c r="A305" s="9" t="s">
        <v>57</v>
      </c>
      <c r="B305" s="9" t="s">
        <v>164</v>
      </c>
      <c r="C305" s="9" t="s">
        <v>59</v>
      </c>
      <c r="D305" s="9" t="s">
        <v>159</v>
      </c>
      <c r="E305" s="6">
        <v>564813</v>
      </c>
      <c r="F305" s="6">
        <v>20199</v>
      </c>
      <c r="G305" s="6">
        <v>23534</v>
      </c>
      <c r="H305" s="6">
        <v>24645</v>
      </c>
      <c r="I305" s="6">
        <v>23032</v>
      </c>
      <c r="J305" s="6">
        <v>18956</v>
      </c>
      <c r="K305" s="6">
        <v>20252</v>
      </c>
      <c r="L305" s="6">
        <v>24715</v>
      </c>
      <c r="M305" s="6">
        <v>29912</v>
      </c>
      <c r="N305" s="6">
        <v>33398</v>
      </c>
      <c r="O305" s="6">
        <v>35749</v>
      </c>
      <c r="P305" s="6">
        <v>31966</v>
      </c>
      <c r="Q305" s="6">
        <v>34151</v>
      </c>
      <c r="R305" s="6">
        <v>38460</v>
      </c>
      <c r="S305" s="6">
        <v>43251</v>
      </c>
      <c r="T305" s="6">
        <v>44613</v>
      </c>
      <c r="U305" s="6">
        <v>33268</v>
      </c>
      <c r="V305" s="6">
        <v>30477</v>
      </c>
      <c r="W305" s="6">
        <v>25895</v>
      </c>
      <c r="X305" s="6">
        <v>15108</v>
      </c>
      <c r="Y305" s="6">
        <v>4874</v>
      </c>
      <c r="Z305" s="6">
        <v>859</v>
      </c>
      <c r="AA305" s="6">
        <v>57</v>
      </c>
      <c r="AB305" s="6">
        <v>1</v>
      </c>
      <c r="AC305" s="6">
        <v>7441</v>
      </c>
      <c r="AD305" s="6">
        <v>68378</v>
      </c>
      <c r="AE305" s="6">
        <v>290591</v>
      </c>
      <c r="AF305" s="6">
        <v>198403</v>
      </c>
      <c r="AG305" s="6">
        <v>110539</v>
      </c>
      <c r="AH305" s="6">
        <v>46794</v>
      </c>
      <c r="AI305" s="6">
        <v>917</v>
      </c>
      <c r="AJ305" s="6">
        <v>310810</v>
      </c>
      <c r="AK305" s="7">
        <v>12.26793</v>
      </c>
      <c r="AL305" s="7">
        <v>52.135919999999999</v>
      </c>
      <c r="AM305" s="7">
        <v>35.596150000000002</v>
      </c>
      <c r="AN305" s="7">
        <v>42.496389999999998</v>
      </c>
      <c r="AO305" s="7">
        <v>19.832180000000001</v>
      </c>
      <c r="AP305" s="7">
        <v>8.3954699999999995</v>
      </c>
      <c r="AQ305" s="7">
        <v>0.16452</v>
      </c>
      <c r="AR305" s="7">
        <v>55.763480000000001</v>
      </c>
      <c r="AS305" s="7">
        <v>51.089010000000002</v>
      </c>
      <c r="AT305" s="7">
        <v>53.649329999999999</v>
      </c>
    </row>
    <row r="306" spans="1:46" hidden="1">
      <c r="A306" s="9" t="s">
        <v>57</v>
      </c>
      <c r="B306" s="9" t="s">
        <v>164</v>
      </c>
      <c r="C306" s="9" t="s">
        <v>59</v>
      </c>
      <c r="D306" s="9" t="s">
        <v>160</v>
      </c>
      <c r="E306" s="6">
        <v>839950</v>
      </c>
      <c r="F306" s="6">
        <v>29806</v>
      </c>
      <c r="G306" s="6">
        <v>34536</v>
      </c>
      <c r="H306" s="6">
        <v>35397</v>
      </c>
      <c r="I306" s="6">
        <v>34133</v>
      </c>
      <c r="J306" s="6">
        <v>28134</v>
      </c>
      <c r="K306" s="6">
        <v>30590</v>
      </c>
      <c r="L306" s="6">
        <v>37108</v>
      </c>
      <c r="M306" s="6">
        <v>44691</v>
      </c>
      <c r="N306" s="6">
        <v>48199</v>
      </c>
      <c r="O306" s="6">
        <v>49859</v>
      </c>
      <c r="P306" s="6">
        <v>47719</v>
      </c>
      <c r="Q306" s="6">
        <v>51500</v>
      </c>
      <c r="R306" s="6">
        <v>58570</v>
      </c>
      <c r="S306" s="6">
        <v>64268</v>
      </c>
      <c r="T306" s="6">
        <v>60532</v>
      </c>
      <c r="U306" s="6">
        <v>46826</v>
      </c>
      <c r="V306" s="6">
        <v>45102</v>
      </c>
      <c r="W306" s="6">
        <v>39222</v>
      </c>
      <c r="X306" s="6">
        <v>23776</v>
      </c>
      <c r="Y306" s="6">
        <v>8074</v>
      </c>
      <c r="Z306" s="6">
        <v>1316</v>
      </c>
      <c r="AA306" s="6">
        <v>157</v>
      </c>
      <c r="AB306" s="6">
        <v>3</v>
      </c>
      <c r="AC306" s="6">
        <v>20432</v>
      </c>
      <c r="AD306" s="6">
        <v>99739</v>
      </c>
      <c r="AE306" s="6">
        <v>430503</v>
      </c>
      <c r="AF306" s="6">
        <v>289276</v>
      </c>
      <c r="AG306" s="6">
        <v>164476</v>
      </c>
      <c r="AH306" s="6">
        <v>72548</v>
      </c>
      <c r="AI306" s="6">
        <v>1476</v>
      </c>
      <c r="AJ306" s="6">
        <v>460638</v>
      </c>
      <c r="AK306" s="7">
        <v>12.170450000000001</v>
      </c>
      <c r="AL306" s="7">
        <v>52.531239999999997</v>
      </c>
      <c r="AM306" s="7">
        <v>35.298310000000001</v>
      </c>
      <c r="AN306" s="7">
        <v>42.445189999999997</v>
      </c>
      <c r="AO306" s="7">
        <v>20.069849999999999</v>
      </c>
      <c r="AP306" s="7">
        <v>8.8525200000000002</v>
      </c>
      <c r="AQ306" s="7">
        <v>0.18010999999999999</v>
      </c>
      <c r="AR306" s="7">
        <v>56.208410000000001</v>
      </c>
      <c r="AS306" s="7">
        <v>51.133069999999996</v>
      </c>
      <c r="AT306" s="7">
        <v>53.822659999999999</v>
      </c>
    </row>
    <row r="307" spans="1:46" hidden="1">
      <c r="A307" s="9" t="s">
        <v>57</v>
      </c>
      <c r="B307" s="9" t="s">
        <v>164</v>
      </c>
      <c r="C307" s="9" t="s">
        <v>74</v>
      </c>
      <c r="D307" s="9" t="s">
        <v>161</v>
      </c>
      <c r="E307" s="6">
        <v>316998</v>
      </c>
      <c r="F307" s="6">
        <v>11123</v>
      </c>
      <c r="G307" s="6">
        <v>12441</v>
      </c>
      <c r="H307" s="6">
        <v>13044</v>
      </c>
      <c r="I307" s="6">
        <v>13856</v>
      </c>
      <c r="J307" s="6">
        <v>13221</v>
      </c>
      <c r="K307" s="6">
        <v>13099</v>
      </c>
      <c r="L307" s="6">
        <v>14960</v>
      </c>
      <c r="M307" s="6">
        <v>17702</v>
      </c>
      <c r="N307" s="6">
        <v>19785</v>
      </c>
      <c r="O307" s="6">
        <v>20671</v>
      </c>
      <c r="P307" s="6">
        <v>18954</v>
      </c>
      <c r="Q307" s="6">
        <v>19117</v>
      </c>
      <c r="R307" s="6">
        <v>20213</v>
      </c>
      <c r="S307" s="6">
        <v>21747</v>
      </c>
      <c r="T307" s="6">
        <v>20987</v>
      </c>
      <c r="U307" s="6">
        <v>15643</v>
      </c>
      <c r="V307" s="6">
        <v>13152</v>
      </c>
      <c r="W307" s="6">
        <v>11125</v>
      </c>
      <c r="X307" s="6">
        <v>6458</v>
      </c>
      <c r="Y307" s="6">
        <v>2124</v>
      </c>
      <c r="Z307" s="6">
        <v>334</v>
      </c>
      <c r="AA307" s="6">
        <v>33</v>
      </c>
      <c r="AB307" s="10" t="s">
        <v>65</v>
      </c>
      <c r="AC307" s="6">
        <v>17209</v>
      </c>
      <c r="AD307" s="6">
        <v>36608</v>
      </c>
      <c r="AE307" s="6">
        <v>171578</v>
      </c>
      <c r="AF307" s="6">
        <v>91603</v>
      </c>
      <c r="AG307" s="6">
        <v>48869</v>
      </c>
      <c r="AH307" s="6">
        <v>20074</v>
      </c>
      <c r="AI307" s="6">
        <v>367</v>
      </c>
      <c r="AJ307" s="6">
        <v>179469</v>
      </c>
      <c r="AK307" s="7">
        <v>12.211259999999999</v>
      </c>
      <c r="AL307" s="7">
        <v>57.23292</v>
      </c>
      <c r="AM307" s="7">
        <v>30.555820000000001</v>
      </c>
      <c r="AN307" s="7">
        <v>37.298229999999997</v>
      </c>
      <c r="AO307" s="7">
        <v>16.301130000000001</v>
      </c>
      <c r="AP307" s="7">
        <v>6.69604</v>
      </c>
      <c r="AQ307" s="7">
        <v>0.12242</v>
      </c>
      <c r="AR307" s="7">
        <v>59.865110000000001</v>
      </c>
      <c r="AS307" s="7">
        <v>48.74062</v>
      </c>
      <c r="AT307" s="7">
        <v>49.998060000000002</v>
      </c>
    </row>
    <row r="308" spans="1:46" hidden="1">
      <c r="A308" s="9" t="s">
        <v>57</v>
      </c>
      <c r="B308" s="9" t="s">
        <v>164</v>
      </c>
      <c r="C308" s="9" t="s">
        <v>59</v>
      </c>
      <c r="D308" s="9" t="s">
        <v>162</v>
      </c>
      <c r="E308" s="6">
        <v>744668</v>
      </c>
      <c r="F308" s="6">
        <v>37690</v>
      </c>
      <c r="G308" s="6">
        <v>41082</v>
      </c>
      <c r="H308" s="6">
        <v>40464</v>
      </c>
      <c r="I308" s="6">
        <v>37863</v>
      </c>
      <c r="J308" s="6">
        <v>34275</v>
      </c>
      <c r="K308" s="6">
        <v>36910</v>
      </c>
      <c r="L308" s="6">
        <v>42045</v>
      </c>
      <c r="M308" s="6">
        <v>47153</v>
      </c>
      <c r="N308" s="6">
        <v>49034</v>
      </c>
      <c r="O308" s="6">
        <v>52407</v>
      </c>
      <c r="P308" s="6">
        <v>45861</v>
      </c>
      <c r="Q308" s="6">
        <v>43542</v>
      </c>
      <c r="R308" s="6">
        <v>44803</v>
      </c>
      <c r="S308" s="6">
        <v>47072</v>
      </c>
      <c r="T308" s="6">
        <v>37967</v>
      </c>
      <c r="U308" s="6">
        <v>27509</v>
      </c>
      <c r="V308" s="6">
        <v>27899</v>
      </c>
      <c r="W308" s="6">
        <v>21028</v>
      </c>
      <c r="X308" s="6">
        <v>12027</v>
      </c>
      <c r="Y308" s="6">
        <v>4100</v>
      </c>
      <c r="Z308" s="6">
        <v>925</v>
      </c>
      <c r="AA308" s="6">
        <v>101</v>
      </c>
      <c r="AB308" s="6">
        <v>8</v>
      </c>
      <c r="AC308" s="6">
        <v>12903</v>
      </c>
      <c r="AD308" s="6">
        <v>119236</v>
      </c>
      <c r="AE308" s="6">
        <v>433893</v>
      </c>
      <c r="AF308" s="6">
        <v>178636</v>
      </c>
      <c r="AG308" s="6">
        <v>93597</v>
      </c>
      <c r="AH308" s="6">
        <v>38189</v>
      </c>
      <c r="AI308" s="6">
        <v>1034</v>
      </c>
      <c r="AJ308" s="6">
        <v>443102</v>
      </c>
      <c r="AK308" s="7">
        <v>16.2943</v>
      </c>
      <c r="AL308" s="7">
        <v>59.294040000000003</v>
      </c>
      <c r="AM308" s="7">
        <v>24.411660000000001</v>
      </c>
      <c r="AN308" s="7">
        <v>30.53426</v>
      </c>
      <c r="AO308" s="7">
        <v>12.79058</v>
      </c>
      <c r="AP308" s="7">
        <v>5.21875</v>
      </c>
      <c r="AQ308" s="7">
        <v>0.14130000000000001</v>
      </c>
      <c r="AR308" s="7">
        <v>60.552500000000002</v>
      </c>
      <c r="AS308" s="7">
        <v>44.520940000000003</v>
      </c>
      <c r="AT308" s="7">
        <v>44.936909999999997</v>
      </c>
    </row>
    <row r="309" spans="1:46" hidden="1">
      <c r="A309" s="9" t="s">
        <v>165</v>
      </c>
      <c r="B309" s="9" t="s">
        <v>58</v>
      </c>
      <c r="C309" s="9" t="s">
        <v>59</v>
      </c>
      <c r="D309" s="9" t="s">
        <v>60</v>
      </c>
      <c r="E309" s="6">
        <v>121541155</v>
      </c>
      <c r="F309" s="6">
        <v>4424105</v>
      </c>
      <c r="G309" s="6">
        <v>5003731</v>
      </c>
      <c r="H309" s="6">
        <v>5280076</v>
      </c>
      <c r="I309" s="6">
        <v>5529345</v>
      </c>
      <c r="J309" s="6">
        <v>5592715</v>
      </c>
      <c r="K309" s="6">
        <v>5667309</v>
      </c>
      <c r="L309" s="6">
        <v>6179323</v>
      </c>
      <c r="M309" s="6">
        <v>7069081</v>
      </c>
      <c r="N309" s="6">
        <v>8093834</v>
      </c>
      <c r="O309" s="6">
        <v>9476480</v>
      </c>
      <c r="P309" s="6">
        <v>8385191</v>
      </c>
      <c r="Q309" s="6">
        <v>7648608</v>
      </c>
      <c r="R309" s="6">
        <v>7215153</v>
      </c>
      <c r="S309" s="6">
        <v>8014003</v>
      </c>
      <c r="T309" s="6">
        <v>8965680</v>
      </c>
      <c r="U309" s="6">
        <v>6898696</v>
      </c>
      <c r="V309" s="6">
        <v>5275289</v>
      </c>
      <c r="W309" s="6">
        <v>3657911</v>
      </c>
      <c r="X309" s="6">
        <v>1773894</v>
      </c>
      <c r="Y309" s="6">
        <v>491488</v>
      </c>
      <c r="Z309" s="6">
        <v>72833</v>
      </c>
      <c r="AA309" s="6">
        <v>6353</v>
      </c>
      <c r="AB309" s="6">
        <v>141</v>
      </c>
      <c r="AC309" s="6">
        <v>819916</v>
      </c>
      <c r="AD309" s="6">
        <v>14707912</v>
      </c>
      <c r="AE309" s="6">
        <v>70857039</v>
      </c>
      <c r="AF309" s="6">
        <v>35156288</v>
      </c>
      <c r="AG309" s="6">
        <v>18176605</v>
      </c>
      <c r="AH309" s="6">
        <v>6002620</v>
      </c>
      <c r="AI309" s="6">
        <v>79327</v>
      </c>
      <c r="AJ309" s="6">
        <v>73341697</v>
      </c>
      <c r="AK309" s="7">
        <v>12.18337</v>
      </c>
      <c r="AL309" s="7">
        <v>58.694760000000002</v>
      </c>
      <c r="AM309" s="7">
        <v>29.121870000000001</v>
      </c>
      <c r="AN309" s="7">
        <v>35.098579999999998</v>
      </c>
      <c r="AO309" s="7">
        <v>15.05668</v>
      </c>
      <c r="AP309" s="7">
        <v>4.9722999999999997</v>
      </c>
      <c r="AQ309" s="7">
        <v>6.5710000000000005E-2</v>
      </c>
      <c r="AR309" s="7">
        <v>60.752940000000002</v>
      </c>
      <c r="AS309" s="7">
        <v>47.89978</v>
      </c>
      <c r="AT309" s="7">
        <v>48.950980000000001</v>
      </c>
    </row>
    <row r="310" spans="1:46" hidden="1">
      <c r="A310" s="9" t="s">
        <v>165</v>
      </c>
      <c r="B310" s="9" t="s">
        <v>58</v>
      </c>
      <c r="C310" s="9" t="s">
        <v>59</v>
      </c>
      <c r="D310" s="9" t="s">
        <v>61</v>
      </c>
      <c r="E310" s="6">
        <v>5151366</v>
      </c>
      <c r="F310" s="6">
        <v>161636</v>
      </c>
      <c r="G310" s="6">
        <v>188946</v>
      </c>
      <c r="H310" s="6">
        <v>203481</v>
      </c>
      <c r="I310" s="6">
        <v>220365</v>
      </c>
      <c r="J310" s="6">
        <v>213019</v>
      </c>
      <c r="K310" s="6">
        <v>216855</v>
      </c>
      <c r="L310" s="6">
        <v>242193</v>
      </c>
      <c r="M310" s="6">
        <v>283838</v>
      </c>
      <c r="N310" s="6">
        <v>334019</v>
      </c>
      <c r="O310" s="6">
        <v>386487</v>
      </c>
      <c r="P310" s="6">
        <v>344309</v>
      </c>
      <c r="Q310" s="6">
        <v>338652</v>
      </c>
      <c r="R310" s="6">
        <v>334551</v>
      </c>
      <c r="S310" s="6">
        <v>395218</v>
      </c>
      <c r="T310" s="6">
        <v>419364</v>
      </c>
      <c r="U310" s="6">
        <v>307111</v>
      </c>
      <c r="V310" s="6">
        <v>247673</v>
      </c>
      <c r="W310" s="6">
        <v>177138</v>
      </c>
      <c r="X310" s="6">
        <v>87124</v>
      </c>
      <c r="Y310" s="6">
        <v>24399</v>
      </c>
      <c r="Z310" s="6">
        <v>3603</v>
      </c>
      <c r="AA310" s="6">
        <v>282</v>
      </c>
      <c r="AB310" s="6">
        <v>6</v>
      </c>
      <c r="AC310" s="6">
        <v>21097</v>
      </c>
      <c r="AD310" s="6">
        <v>554063</v>
      </c>
      <c r="AE310" s="6">
        <v>2914288</v>
      </c>
      <c r="AF310" s="6">
        <v>1661918</v>
      </c>
      <c r="AG310" s="6">
        <v>847336</v>
      </c>
      <c r="AH310" s="6">
        <v>292552</v>
      </c>
      <c r="AI310" s="6">
        <v>3891</v>
      </c>
      <c r="AJ310" s="6">
        <v>3089141</v>
      </c>
      <c r="AK310" s="7">
        <v>10.79988</v>
      </c>
      <c r="AL310" s="7">
        <v>56.805750000000003</v>
      </c>
      <c r="AM310" s="7">
        <v>32.394359999999999</v>
      </c>
      <c r="AN310" s="7">
        <v>38.915480000000002</v>
      </c>
      <c r="AO310" s="7">
        <v>16.516400000000001</v>
      </c>
      <c r="AP310" s="7">
        <v>5.7024699999999999</v>
      </c>
      <c r="AQ310" s="7">
        <v>7.5840000000000005E-2</v>
      </c>
      <c r="AR310" s="7">
        <v>60.214019999999998</v>
      </c>
      <c r="AS310" s="7">
        <v>49.911650000000002</v>
      </c>
      <c r="AT310" s="7">
        <v>51.585030000000003</v>
      </c>
    </row>
    <row r="311" spans="1:46" hidden="1">
      <c r="A311" s="9" t="s">
        <v>165</v>
      </c>
      <c r="B311" s="9" t="s">
        <v>58</v>
      </c>
      <c r="C311" s="9" t="s">
        <v>62</v>
      </c>
      <c r="D311" s="9" t="s">
        <v>63</v>
      </c>
      <c r="E311" s="6">
        <v>1933094</v>
      </c>
      <c r="F311" s="6">
        <v>65174</v>
      </c>
      <c r="G311" s="6">
        <v>73051</v>
      </c>
      <c r="H311" s="6">
        <v>76197</v>
      </c>
      <c r="I311" s="6">
        <v>84430</v>
      </c>
      <c r="J311" s="6">
        <v>94811</v>
      </c>
      <c r="K311" s="6">
        <v>96261</v>
      </c>
      <c r="L311" s="6">
        <v>105528</v>
      </c>
      <c r="M311" s="6">
        <v>119248</v>
      </c>
      <c r="N311" s="6">
        <v>135741</v>
      </c>
      <c r="O311" s="6">
        <v>154768</v>
      </c>
      <c r="P311" s="6">
        <v>136192</v>
      </c>
      <c r="Q311" s="6">
        <v>127579</v>
      </c>
      <c r="R311" s="6">
        <v>120059</v>
      </c>
      <c r="S311" s="6">
        <v>134475</v>
      </c>
      <c r="T311" s="6">
        <v>141290</v>
      </c>
      <c r="U311" s="6">
        <v>98827</v>
      </c>
      <c r="V311" s="6">
        <v>75043</v>
      </c>
      <c r="W311" s="6">
        <v>54765</v>
      </c>
      <c r="X311" s="6">
        <v>27289</v>
      </c>
      <c r="Y311" s="6">
        <v>7339</v>
      </c>
      <c r="Z311" s="6">
        <v>1063</v>
      </c>
      <c r="AA311" s="6">
        <v>78</v>
      </c>
      <c r="AB311" s="6">
        <v>3</v>
      </c>
      <c r="AC311" s="6">
        <v>3883</v>
      </c>
      <c r="AD311" s="6">
        <v>214422</v>
      </c>
      <c r="AE311" s="6">
        <v>1174617</v>
      </c>
      <c r="AF311" s="6">
        <v>540172</v>
      </c>
      <c r="AG311" s="6">
        <v>264407</v>
      </c>
      <c r="AH311" s="6">
        <v>90537</v>
      </c>
      <c r="AI311" s="6">
        <v>1144</v>
      </c>
      <c r="AJ311" s="6">
        <v>1224662</v>
      </c>
      <c r="AK311" s="7">
        <v>11.11449</v>
      </c>
      <c r="AL311" s="7">
        <v>60.88588</v>
      </c>
      <c r="AM311" s="7">
        <v>27.99963</v>
      </c>
      <c r="AN311" s="7">
        <v>34.222850000000001</v>
      </c>
      <c r="AO311" s="7">
        <v>13.705450000000001</v>
      </c>
      <c r="AP311" s="7">
        <v>4.6929499999999997</v>
      </c>
      <c r="AQ311" s="7">
        <v>5.9299999999999999E-2</v>
      </c>
      <c r="AR311" s="7">
        <v>63.479939999999999</v>
      </c>
      <c r="AS311" s="7">
        <v>47.799329999999998</v>
      </c>
      <c r="AT311" s="7">
        <v>48.666969999999999</v>
      </c>
    </row>
    <row r="312" spans="1:46" hidden="1">
      <c r="A312" s="9" t="s">
        <v>165</v>
      </c>
      <c r="B312" s="9" t="s">
        <v>58</v>
      </c>
      <c r="C312" s="9" t="s">
        <v>59</v>
      </c>
      <c r="D312" s="9" t="s">
        <v>64</v>
      </c>
      <c r="E312" s="6">
        <v>1224334</v>
      </c>
      <c r="F312" s="6">
        <v>37238</v>
      </c>
      <c r="G312" s="6">
        <v>43433</v>
      </c>
      <c r="H312" s="6">
        <v>48158</v>
      </c>
      <c r="I312" s="6">
        <v>51857</v>
      </c>
      <c r="J312" s="6">
        <v>42573</v>
      </c>
      <c r="K312" s="6">
        <v>45262</v>
      </c>
      <c r="L312" s="6">
        <v>52495</v>
      </c>
      <c r="M312" s="6">
        <v>64285</v>
      </c>
      <c r="N312" s="6">
        <v>75346</v>
      </c>
      <c r="O312" s="6">
        <v>84945</v>
      </c>
      <c r="P312" s="6">
        <v>81265</v>
      </c>
      <c r="Q312" s="6">
        <v>83965</v>
      </c>
      <c r="R312" s="6">
        <v>89064</v>
      </c>
      <c r="S312" s="6">
        <v>100539</v>
      </c>
      <c r="T312" s="6">
        <v>101782</v>
      </c>
      <c r="U312" s="6">
        <v>73807</v>
      </c>
      <c r="V312" s="6">
        <v>62694</v>
      </c>
      <c r="W312" s="6">
        <v>46668</v>
      </c>
      <c r="X312" s="6">
        <v>21064</v>
      </c>
      <c r="Y312" s="6">
        <v>5233</v>
      </c>
      <c r="Z312" s="6">
        <v>653</v>
      </c>
      <c r="AA312" s="6">
        <v>60</v>
      </c>
      <c r="AB312" s="10" t="s">
        <v>65</v>
      </c>
      <c r="AC312" s="6">
        <v>11948</v>
      </c>
      <c r="AD312" s="6">
        <v>128829</v>
      </c>
      <c r="AE312" s="6">
        <v>671057</v>
      </c>
      <c r="AF312" s="6">
        <v>412500</v>
      </c>
      <c r="AG312" s="6">
        <v>210179</v>
      </c>
      <c r="AH312" s="6">
        <v>73678</v>
      </c>
      <c r="AI312" s="6">
        <v>713</v>
      </c>
      <c r="AJ312" s="6">
        <v>719739</v>
      </c>
      <c r="AK312" s="7">
        <v>10.62607</v>
      </c>
      <c r="AL312" s="7">
        <v>55.350110000000001</v>
      </c>
      <c r="AM312" s="7">
        <v>34.023820000000001</v>
      </c>
      <c r="AN312" s="7">
        <v>41.369990000000001</v>
      </c>
      <c r="AO312" s="7">
        <v>17.335979999999999</v>
      </c>
      <c r="AP312" s="7">
        <v>6.0771100000000002</v>
      </c>
      <c r="AQ312" s="7">
        <v>5.8810000000000001E-2</v>
      </c>
      <c r="AR312" s="7">
        <v>59.365499999999997</v>
      </c>
      <c r="AS312" s="7">
        <v>50.96875</v>
      </c>
      <c r="AT312" s="7">
        <v>53.591459999999998</v>
      </c>
    </row>
    <row r="313" spans="1:46" hidden="1">
      <c r="A313" s="9" t="s">
        <v>165</v>
      </c>
      <c r="B313" s="9" t="s">
        <v>58</v>
      </c>
      <c r="C313" s="9" t="s">
        <v>59</v>
      </c>
      <c r="D313" s="9" t="s">
        <v>66</v>
      </c>
      <c r="E313" s="6">
        <v>1194745</v>
      </c>
      <c r="F313" s="6">
        <v>37261</v>
      </c>
      <c r="G313" s="6">
        <v>45011</v>
      </c>
      <c r="H313" s="6">
        <v>49945</v>
      </c>
      <c r="I313" s="6">
        <v>52271</v>
      </c>
      <c r="J313" s="6">
        <v>41773</v>
      </c>
      <c r="K313" s="6">
        <v>45522</v>
      </c>
      <c r="L313" s="6">
        <v>52634</v>
      </c>
      <c r="M313" s="6">
        <v>63738</v>
      </c>
      <c r="N313" s="6">
        <v>74345</v>
      </c>
      <c r="O313" s="6">
        <v>81560</v>
      </c>
      <c r="P313" s="6">
        <v>75916</v>
      </c>
      <c r="Q313" s="6">
        <v>79341</v>
      </c>
      <c r="R313" s="6">
        <v>85130</v>
      </c>
      <c r="S313" s="6">
        <v>95920</v>
      </c>
      <c r="T313" s="6">
        <v>93919</v>
      </c>
      <c r="U313" s="6">
        <v>71207</v>
      </c>
      <c r="V313" s="6">
        <v>63370</v>
      </c>
      <c r="W313" s="6">
        <v>48393</v>
      </c>
      <c r="X313" s="6">
        <v>23848</v>
      </c>
      <c r="Y313" s="6">
        <v>6410</v>
      </c>
      <c r="Z313" s="6">
        <v>856</v>
      </c>
      <c r="AA313" s="6">
        <v>71</v>
      </c>
      <c r="AB313" s="10" t="s">
        <v>65</v>
      </c>
      <c r="AC313" s="6">
        <v>6304</v>
      </c>
      <c r="AD313" s="6">
        <v>132217</v>
      </c>
      <c r="AE313" s="6">
        <v>652230</v>
      </c>
      <c r="AF313" s="6">
        <v>403994</v>
      </c>
      <c r="AG313" s="6">
        <v>214155</v>
      </c>
      <c r="AH313" s="6">
        <v>79578</v>
      </c>
      <c r="AI313" s="6">
        <v>927</v>
      </c>
      <c r="AJ313" s="6">
        <v>695879</v>
      </c>
      <c r="AK313" s="7">
        <v>11.125249999999999</v>
      </c>
      <c r="AL313" s="7">
        <v>54.881140000000002</v>
      </c>
      <c r="AM313" s="7">
        <v>33.993609999999997</v>
      </c>
      <c r="AN313" s="7">
        <v>41.156779999999998</v>
      </c>
      <c r="AO313" s="7">
        <v>18.019829999999999</v>
      </c>
      <c r="AP313" s="7">
        <v>6.6959999999999997</v>
      </c>
      <c r="AQ313" s="7">
        <v>7.8E-2</v>
      </c>
      <c r="AR313" s="7">
        <v>58.553939999999997</v>
      </c>
      <c r="AS313" s="7">
        <v>50.762700000000002</v>
      </c>
      <c r="AT313" s="7">
        <v>53.179630000000003</v>
      </c>
    </row>
    <row r="314" spans="1:46" hidden="1">
      <c r="A314" s="9" t="s">
        <v>165</v>
      </c>
      <c r="B314" s="9" t="s">
        <v>58</v>
      </c>
      <c r="C314" s="9" t="s">
        <v>59</v>
      </c>
      <c r="D314" s="9" t="s">
        <v>67</v>
      </c>
      <c r="E314" s="6">
        <v>2242701</v>
      </c>
      <c r="F314" s="6">
        <v>78643</v>
      </c>
      <c r="G314" s="6">
        <v>91676</v>
      </c>
      <c r="H314" s="6">
        <v>96920</v>
      </c>
      <c r="I314" s="6">
        <v>108231</v>
      </c>
      <c r="J314" s="6">
        <v>108226</v>
      </c>
      <c r="K314" s="6">
        <v>102550</v>
      </c>
      <c r="L314" s="6">
        <v>118405</v>
      </c>
      <c r="M314" s="6">
        <v>138402</v>
      </c>
      <c r="N314" s="6">
        <v>154958</v>
      </c>
      <c r="O314" s="6">
        <v>167794</v>
      </c>
      <c r="P314" s="6">
        <v>145572</v>
      </c>
      <c r="Q314" s="6">
        <v>140297</v>
      </c>
      <c r="R314" s="6">
        <v>144199</v>
      </c>
      <c r="S314" s="6">
        <v>161041</v>
      </c>
      <c r="T314" s="6">
        <v>157686</v>
      </c>
      <c r="U314" s="6">
        <v>113626</v>
      </c>
      <c r="V314" s="6">
        <v>92922</v>
      </c>
      <c r="W314" s="6">
        <v>68213</v>
      </c>
      <c r="X314" s="6">
        <v>33898</v>
      </c>
      <c r="Y314" s="6">
        <v>9083</v>
      </c>
      <c r="Z314" s="6">
        <v>1239</v>
      </c>
      <c r="AA314" s="6">
        <v>92</v>
      </c>
      <c r="AB314" s="6">
        <v>2</v>
      </c>
      <c r="AC314" s="6">
        <v>9026</v>
      </c>
      <c r="AD314" s="6">
        <v>267239</v>
      </c>
      <c r="AE314" s="6">
        <v>1328634</v>
      </c>
      <c r="AF314" s="6">
        <v>637802</v>
      </c>
      <c r="AG314" s="6">
        <v>319075</v>
      </c>
      <c r="AH314" s="6">
        <v>112527</v>
      </c>
      <c r="AI314" s="6">
        <v>1333</v>
      </c>
      <c r="AJ314" s="6">
        <v>1381444</v>
      </c>
      <c r="AK314" s="7">
        <v>11.9641</v>
      </c>
      <c r="AL314" s="7">
        <v>59.481969999999997</v>
      </c>
      <c r="AM314" s="7">
        <v>28.553930000000001</v>
      </c>
      <c r="AN314" s="7">
        <v>35.009610000000002</v>
      </c>
      <c r="AO314" s="7">
        <v>14.284750000000001</v>
      </c>
      <c r="AP314" s="7">
        <v>5.03775</v>
      </c>
      <c r="AQ314" s="7">
        <v>5.9679999999999997E-2</v>
      </c>
      <c r="AR314" s="7">
        <v>61.846240000000002</v>
      </c>
      <c r="AS314" s="7">
        <v>47.641359999999999</v>
      </c>
      <c r="AT314" s="7">
        <v>48.499380000000002</v>
      </c>
    </row>
    <row r="315" spans="1:46" hidden="1">
      <c r="A315" s="9" t="s">
        <v>165</v>
      </c>
      <c r="B315" s="9" t="s">
        <v>58</v>
      </c>
      <c r="C315" s="9" t="s">
        <v>62</v>
      </c>
      <c r="D315" s="9" t="s">
        <v>68</v>
      </c>
      <c r="E315" s="6">
        <v>1052030</v>
      </c>
      <c r="F315" s="6">
        <v>39977</v>
      </c>
      <c r="G315" s="6">
        <v>43567</v>
      </c>
      <c r="H315" s="6">
        <v>44247</v>
      </c>
      <c r="I315" s="6">
        <v>52739</v>
      </c>
      <c r="J315" s="6">
        <v>62479</v>
      </c>
      <c r="K315" s="6">
        <v>56316</v>
      </c>
      <c r="L315" s="6">
        <v>62173</v>
      </c>
      <c r="M315" s="6">
        <v>69036</v>
      </c>
      <c r="N315" s="6">
        <v>76302</v>
      </c>
      <c r="O315" s="6">
        <v>85363</v>
      </c>
      <c r="P315" s="6">
        <v>73452</v>
      </c>
      <c r="Q315" s="6">
        <v>64728</v>
      </c>
      <c r="R315" s="6">
        <v>59702</v>
      </c>
      <c r="S315" s="6">
        <v>63714</v>
      </c>
      <c r="T315" s="6">
        <v>65642</v>
      </c>
      <c r="U315" s="6">
        <v>48381</v>
      </c>
      <c r="V315" s="6">
        <v>36611</v>
      </c>
      <c r="W315" s="6">
        <v>25753</v>
      </c>
      <c r="X315" s="6">
        <v>12504</v>
      </c>
      <c r="Y315" s="6">
        <v>3357</v>
      </c>
      <c r="Z315" s="6">
        <v>464</v>
      </c>
      <c r="AA315" s="6">
        <v>34</v>
      </c>
      <c r="AB315" s="10" t="s">
        <v>65</v>
      </c>
      <c r="AC315" s="6">
        <v>5489</v>
      </c>
      <c r="AD315" s="6">
        <v>127791</v>
      </c>
      <c r="AE315" s="6">
        <v>662290</v>
      </c>
      <c r="AF315" s="6">
        <v>256460</v>
      </c>
      <c r="AG315" s="6">
        <v>127104</v>
      </c>
      <c r="AH315" s="6">
        <v>42112</v>
      </c>
      <c r="AI315" s="6">
        <v>498</v>
      </c>
      <c r="AJ315" s="6">
        <v>673265</v>
      </c>
      <c r="AK315" s="7">
        <v>12.210800000000001</v>
      </c>
      <c r="AL315" s="7">
        <v>63.283709999999999</v>
      </c>
      <c r="AM315" s="7">
        <v>24.505490000000002</v>
      </c>
      <c r="AN315" s="7">
        <v>30.210190000000001</v>
      </c>
      <c r="AO315" s="7">
        <v>12.145149999999999</v>
      </c>
      <c r="AP315" s="7">
        <v>4.0239200000000004</v>
      </c>
      <c r="AQ315" s="7">
        <v>4.759E-2</v>
      </c>
      <c r="AR315" s="7">
        <v>64.332409999999996</v>
      </c>
      <c r="AS315" s="7">
        <v>45.551139999999997</v>
      </c>
      <c r="AT315" s="7">
        <v>45.97842</v>
      </c>
    </row>
    <row r="316" spans="1:46" hidden="1">
      <c r="A316" s="9" t="s">
        <v>165</v>
      </c>
      <c r="B316" s="9" t="s">
        <v>58</v>
      </c>
      <c r="C316" s="9" t="s">
        <v>59</v>
      </c>
      <c r="D316" s="9" t="s">
        <v>69</v>
      </c>
      <c r="E316" s="6">
        <v>950192</v>
      </c>
      <c r="F316" s="6">
        <v>25203</v>
      </c>
      <c r="G316" s="6">
        <v>31254</v>
      </c>
      <c r="H316" s="6">
        <v>36062</v>
      </c>
      <c r="I316" s="6">
        <v>36238</v>
      </c>
      <c r="J316" s="6">
        <v>28644</v>
      </c>
      <c r="K316" s="6">
        <v>31465</v>
      </c>
      <c r="L316" s="6">
        <v>38205</v>
      </c>
      <c r="M316" s="6">
        <v>48106</v>
      </c>
      <c r="N316" s="6">
        <v>57897</v>
      </c>
      <c r="O316" s="6">
        <v>62151</v>
      </c>
      <c r="P316" s="6">
        <v>57699</v>
      </c>
      <c r="Q316" s="6">
        <v>64230</v>
      </c>
      <c r="R316" s="6">
        <v>72722</v>
      </c>
      <c r="S316" s="6">
        <v>83743</v>
      </c>
      <c r="T316" s="6">
        <v>84032</v>
      </c>
      <c r="U316" s="6">
        <v>60453</v>
      </c>
      <c r="V316" s="6">
        <v>56416</v>
      </c>
      <c r="W316" s="6">
        <v>44229</v>
      </c>
      <c r="X316" s="6">
        <v>22135</v>
      </c>
      <c r="Y316" s="6">
        <v>5545</v>
      </c>
      <c r="Z316" s="6">
        <v>673</v>
      </c>
      <c r="AA316" s="6">
        <v>60</v>
      </c>
      <c r="AB316" s="6">
        <v>3</v>
      </c>
      <c r="AC316" s="6">
        <v>3027</v>
      </c>
      <c r="AD316" s="6">
        <v>92519</v>
      </c>
      <c r="AE316" s="6">
        <v>497357</v>
      </c>
      <c r="AF316" s="6">
        <v>357289</v>
      </c>
      <c r="AG316" s="6">
        <v>189514</v>
      </c>
      <c r="AH316" s="6">
        <v>72645</v>
      </c>
      <c r="AI316" s="6">
        <v>736</v>
      </c>
      <c r="AJ316" s="6">
        <v>544862</v>
      </c>
      <c r="AK316" s="7">
        <v>9.7679899999999993</v>
      </c>
      <c r="AL316" s="7">
        <v>52.510069999999999</v>
      </c>
      <c r="AM316" s="7">
        <v>37.721939999999996</v>
      </c>
      <c r="AN316" s="7">
        <v>45.399799999999999</v>
      </c>
      <c r="AO316" s="7">
        <v>20.00855</v>
      </c>
      <c r="AP316" s="7">
        <v>7.6697300000000004</v>
      </c>
      <c r="AQ316" s="7">
        <v>7.7710000000000001E-2</v>
      </c>
      <c r="AR316" s="7">
        <v>57.525559999999999</v>
      </c>
      <c r="AS316" s="7">
        <v>53.016039999999997</v>
      </c>
      <c r="AT316" s="7">
        <v>56.658729999999998</v>
      </c>
    </row>
    <row r="317" spans="1:46" hidden="1">
      <c r="A317" s="9" t="s">
        <v>165</v>
      </c>
      <c r="B317" s="9" t="s">
        <v>58</v>
      </c>
      <c r="C317" s="9" t="s">
        <v>59</v>
      </c>
      <c r="D317" s="9" t="s">
        <v>70</v>
      </c>
      <c r="E317" s="6">
        <v>1056617</v>
      </c>
      <c r="F317" s="6">
        <v>34197</v>
      </c>
      <c r="G317" s="6">
        <v>40629</v>
      </c>
      <c r="H317" s="6">
        <v>45010</v>
      </c>
      <c r="I317" s="6">
        <v>46689</v>
      </c>
      <c r="J317" s="6">
        <v>38576</v>
      </c>
      <c r="K317" s="6">
        <v>39963</v>
      </c>
      <c r="L317" s="6">
        <v>47988</v>
      </c>
      <c r="M317" s="6">
        <v>57240</v>
      </c>
      <c r="N317" s="6">
        <v>65651</v>
      </c>
      <c r="O317" s="6">
        <v>68933</v>
      </c>
      <c r="P317" s="6">
        <v>63483</v>
      </c>
      <c r="Q317" s="6">
        <v>68225</v>
      </c>
      <c r="R317" s="6">
        <v>75503</v>
      </c>
      <c r="S317" s="6">
        <v>85374</v>
      </c>
      <c r="T317" s="6">
        <v>83188</v>
      </c>
      <c r="U317" s="6">
        <v>60908</v>
      </c>
      <c r="V317" s="6">
        <v>54827</v>
      </c>
      <c r="W317" s="6">
        <v>43719</v>
      </c>
      <c r="X317" s="6">
        <v>23768</v>
      </c>
      <c r="Y317" s="6">
        <v>6417</v>
      </c>
      <c r="Z317" s="6">
        <v>806</v>
      </c>
      <c r="AA317" s="6">
        <v>70</v>
      </c>
      <c r="AB317" s="10" t="s">
        <v>65</v>
      </c>
      <c r="AC317" s="6">
        <v>5453</v>
      </c>
      <c r="AD317" s="6">
        <v>119836</v>
      </c>
      <c r="AE317" s="6">
        <v>572251</v>
      </c>
      <c r="AF317" s="6">
        <v>359077</v>
      </c>
      <c r="AG317" s="6">
        <v>190515</v>
      </c>
      <c r="AH317" s="6">
        <v>74780</v>
      </c>
      <c r="AI317" s="6">
        <v>876</v>
      </c>
      <c r="AJ317" s="6">
        <v>610936</v>
      </c>
      <c r="AK317" s="7">
        <v>11.400309999999999</v>
      </c>
      <c r="AL317" s="7">
        <v>54.43974</v>
      </c>
      <c r="AM317" s="7">
        <v>34.159939999999999</v>
      </c>
      <c r="AN317" s="7">
        <v>41.342739999999999</v>
      </c>
      <c r="AO317" s="7">
        <v>18.124189999999999</v>
      </c>
      <c r="AP317" s="7">
        <v>7.11402</v>
      </c>
      <c r="AQ317" s="7">
        <v>8.3339999999999997E-2</v>
      </c>
      <c r="AR317" s="7">
        <v>58.119950000000003</v>
      </c>
      <c r="AS317" s="7">
        <v>50.644849999999998</v>
      </c>
      <c r="AT317" s="7">
        <v>53.116340000000001</v>
      </c>
    </row>
    <row r="318" spans="1:46" hidden="1">
      <c r="A318" s="9" t="s">
        <v>165</v>
      </c>
      <c r="B318" s="9" t="s">
        <v>58</v>
      </c>
      <c r="C318" s="9" t="s">
        <v>59</v>
      </c>
      <c r="D318" s="9" t="s">
        <v>71</v>
      </c>
      <c r="E318" s="6">
        <v>1797450</v>
      </c>
      <c r="F318" s="6">
        <v>60308</v>
      </c>
      <c r="G318" s="6">
        <v>69442</v>
      </c>
      <c r="H318" s="6">
        <v>75609</v>
      </c>
      <c r="I318" s="6">
        <v>80767</v>
      </c>
      <c r="J318" s="6">
        <v>67719</v>
      </c>
      <c r="K318" s="6">
        <v>75172</v>
      </c>
      <c r="L318" s="6">
        <v>86471</v>
      </c>
      <c r="M318" s="6">
        <v>99181</v>
      </c>
      <c r="N318" s="6">
        <v>112583</v>
      </c>
      <c r="O318" s="6">
        <v>123205</v>
      </c>
      <c r="P318" s="6">
        <v>112555</v>
      </c>
      <c r="Q318" s="6">
        <v>119712</v>
      </c>
      <c r="R318" s="6">
        <v>130822</v>
      </c>
      <c r="S318" s="6">
        <v>145050</v>
      </c>
      <c r="T318" s="6">
        <v>136228</v>
      </c>
      <c r="U318" s="6">
        <v>99004</v>
      </c>
      <c r="V318" s="6">
        <v>83354</v>
      </c>
      <c r="W318" s="6">
        <v>64442</v>
      </c>
      <c r="X318" s="6">
        <v>33716</v>
      </c>
      <c r="Y318" s="6">
        <v>8981</v>
      </c>
      <c r="Z318" s="6">
        <v>1215</v>
      </c>
      <c r="AA318" s="6">
        <v>92</v>
      </c>
      <c r="AB318" s="6">
        <v>1</v>
      </c>
      <c r="AC318" s="6">
        <v>11821</v>
      </c>
      <c r="AD318" s="6">
        <v>205359</v>
      </c>
      <c r="AE318" s="6">
        <v>1008187</v>
      </c>
      <c r="AF318" s="6">
        <v>572083</v>
      </c>
      <c r="AG318" s="6">
        <v>290805</v>
      </c>
      <c r="AH318" s="6">
        <v>108447</v>
      </c>
      <c r="AI318" s="6">
        <v>1308</v>
      </c>
      <c r="AJ318" s="6">
        <v>1072470</v>
      </c>
      <c r="AK318" s="7">
        <v>11.50065</v>
      </c>
      <c r="AL318" s="7">
        <v>56.461170000000003</v>
      </c>
      <c r="AM318" s="7">
        <v>32.038179999999997</v>
      </c>
      <c r="AN318" s="7">
        <v>39.364559999999997</v>
      </c>
      <c r="AO318" s="7">
        <v>16.28586</v>
      </c>
      <c r="AP318" s="7">
        <v>6.0733199999999998</v>
      </c>
      <c r="AQ318" s="7">
        <v>7.3249999999999996E-2</v>
      </c>
      <c r="AR318" s="7">
        <v>60.061190000000003</v>
      </c>
      <c r="AS318" s="7">
        <v>49.672780000000003</v>
      </c>
      <c r="AT318" s="7">
        <v>51.835439999999998</v>
      </c>
    </row>
    <row r="319" spans="1:46" hidden="1">
      <c r="A319" s="9" t="s">
        <v>165</v>
      </c>
      <c r="B319" s="9" t="s">
        <v>58</v>
      </c>
      <c r="C319" s="9" t="s">
        <v>59</v>
      </c>
      <c r="D319" s="9" t="s">
        <v>72</v>
      </c>
      <c r="E319" s="6">
        <v>2763432</v>
      </c>
      <c r="F319" s="6">
        <v>94303</v>
      </c>
      <c r="G319" s="6">
        <v>111760</v>
      </c>
      <c r="H319" s="6">
        <v>122159</v>
      </c>
      <c r="I319" s="6">
        <v>129236</v>
      </c>
      <c r="J319" s="6">
        <v>117695</v>
      </c>
      <c r="K319" s="6">
        <v>117881</v>
      </c>
      <c r="L319" s="6">
        <v>134730</v>
      </c>
      <c r="M319" s="6">
        <v>158052</v>
      </c>
      <c r="N319" s="6">
        <v>182218</v>
      </c>
      <c r="O319" s="6">
        <v>213897</v>
      </c>
      <c r="P319" s="6">
        <v>185881</v>
      </c>
      <c r="Q319" s="6">
        <v>172101</v>
      </c>
      <c r="R319" s="6">
        <v>176314</v>
      </c>
      <c r="S319" s="6">
        <v>206630</v>
      </c>
      <c r="T319" s="6">
        <v>216892</v>
      </c>
      <c r="U319" s="6">
        <v>164647</v>
      </c>
      <c r="V319" s="6">
        <v>119100</v>
      </c>
      <c r="W319" s="6">
        <v>78312</v>
      </c>
      <c r="X319" s="6">
        <v>39485</v>
      </c>
      <c r="Y319" s="6">
        <v>10841</v>
      </c>
      <c r="Z319" s="6">
        <v>1464</v>
      </c>
      <c r="AA319" s="6">
        <v>138</v>
      </c>
      <c r="AB319" s="6">
        <v>3</v>
      </c>
      <c r="AC319" s="6">
        <v>9693</v>
      </c>
      <c r="AD319" s="6">
        <v>328222</v>
      </c>
      <c r="AE319" s="6">
        <v>1588005</v>
      </c>
      <c r="AF319" s="6">
        <v>837512</v>
      </c>
      <c r="AG319" s="6">
        <v>413990</v>
      </c>
      <c r="AH319" s="6">
        <v>130243</v>
      </c>
      <c r="AI319" s="6">
        <v>1605</v>
      </c>
      <c r="AJ319" s="6">
        <v>1665399</v>
      </c>
      <c r="AK319" s="7">
        <v>11.919140000000001</v>
      </c>
      <c r="AL319" s="7">
        <v>57.667230000000004</v>
      </c>
      <c r="AM319" s="7">
        <v>30.413630000000001</v>
      </c>
      <c r="AN319" s="7">
        <v>36.816339999999997</v>
      </c>
      <c r="AO319" s="7">
        <v>15.03374</v>
      </c>
      <c r="AP319" s="7">
        <v>4.7296800000000001</v>
      </c>
      <c r="AQ319" s="7">
        <v>5.8279999999999998E-2</v>
      </c>
      <c r="AR319" s="7">
        <v>60.477739999999997</v>
      </c>
      <c r="AS319" s="7">
        <v>48.506050000000002</v>
      </c>
      <c r="AT319" s="7">
        <v>49.879919999999998</v>
      </c>
    </row>
    <row r="320" spans="1:46" hidden="1">
      <c r="A320" s="9" t="s">
        <v>165</v>
      </c>
      <c r="B320" s="9" t="s">
        <v>58</v>
      </c>
      <c r="C320" s="9" t="s">
        <v>59</v>
      </c>
      <c r="D320" s="9" t="s">
        <v>73</v>
      </c>
      <c r="E320" s="6">
        <v>1869256</v>
      </c>
      <c r="F320" s="6">
        <v>64723</v>
      </c>
      <c r="G320" s="6">
        <v>76071</v>
      </c>
      <c r="H320" s="6">
        <v>83185</v>
      </c>
      <c r="I320" s="6">
        <v>86369</v>
      </c>
      <c r="J320" s="6">
        <v>76072</v>
      </c>
      <c r="K320" s="6">
        <v>81353</v>
      </c>
      <c r="L320" s="6">
        <v>94678</v>
      </c>
      <c r="M320" s="6">
        <v>110190</v>
      </c>
      <c r="N320" s="6">
        <v>126850</v>
      </c>
      <c r="O320" s="6">
        <v>145055</v>
      </c>
      <c r="P320" s="6">
        <v>124289</v>
      </c>
      <c r="Q320" s="6">
        <v>116616</v>
      </c>
      <c r="R320" s="6">
        <v>121943</v>
      </c>
      <c r="S320" s="6">
        <v>140356</v>
      </c>
      <c r="T320" s="6">
        <v>145128</v>
      </c>
      <c r="U320" s="6">
        <v>102945</v>
      </c>
      <c r="V320" s="6">
        <v>75734</v>
      </c>
      <c r="W320" s="6">
        <v>52919</v>
      </c>
      <c r="X320" s="6">
        <v>27001</v>
      </c>
      <c r="Y320" s="6">
        <v>7563</v>
      </c>
      <c r="Z320" s="6">
        <v>972</v>
      </c>
      <c r="AA320" s="6">
        <v>84</v>
      </c>
      <c r="AB320" s="6">
        <v>1</v>
      </c>
      <c r="AC320" s="6">
        <v>9159</v>
      </c>
      <c r="AD320" s="6">
        <v>223979</v>
      </c>
      <c r="AE320" s="6">
        <v>1083415</v>
      </c>
      <c r="AF320" s="6">
        <v>552703</v>
      </c>
      <c r="AG320" s="6">
        <v>267219</v>
      </c>
      <c r="AH320" s="6">
        <v>88540</v>
      </c>
      <c r="AI320" s="6">
        <v>1057</v>
      </c>
      <c r="AJ320" s="6">
        <v>1137402</v>
      </c>
      <c r="AK320" s="7">
        <v>12.04125</v>
      </c>
      <c r="AL320" s="7">
        <v>58.245080000000002</v>
      </c>
      <c r="AM320" s="7">
        <v>29.71367</v>
      </c>
      <c r="AN320" s="7">
        <v>36.269399999999997</v>
      </c>
      <c r="AO320" s="7">
        <v>14.36586</v>
      </c>
      <c r="AP320" s="7">
        <v>4.75997</v>
      </c>
      <c r="AQ320" s="7">
        <v>5.6820000000000002E-2</v>
      </c>
      <c r="AR320" s="7">
        <v>61.147460000000002</v>
      </c>
      <c r="AS320" s="7">
        <v>48.239469999999997</v>
      </c>
      <c r="AT320" s="7">
        <v>49.481940000000002</v>
      </c>
    </row>
    <row r="321" spans="1:46" hidden="1">
      <c r="A321" s="9" t="s">
        <v>165</v>
      </c>
      <c r="B321" s="9" t="s">
        <v>58</v>
      </c>
      <c r="C321" s="9" t="s">
        <v>74</v>
      </c>
      <c r="D321" s="9" t="s">
        <v>75</v>
      </c>
      <c r="E321" s="6">
        <v>496912</v>
      </c>
      <c r="F321" s="6">
        <v>19565</v>
      </c>
      <c r="G321" s="6">
        <v>21984</v>
      </c>
      <c r="H321" s="6">
        <v>23035</v>
      </c>
      <c r="I321" s="6">
        <v>22595</v>
      </c>
      <c r="J321" s="6">
        <v>21225</v>
      </c>
      <c r="K321" s="6">
        <v>24580</v>
      </c>
      <c r="L321" s="6">
        <v>27810</v>
      </c>
      <c r="M321" s="6">
        <v>32207</v>
      </c>
      <c r="N321" s="6">
        <v>36676</v>
      </c>
      <c r="O321" s="6">
        <v>41316</v>
      </c>
      <c r="P321" s="6">
        <v>34801</v>
      </c>
      <c r="Q321" s="6">
        <v>30395</v>
      </c>
      <c r="R321" s="6">
        <v>28438</v>
      </c>
      <c r="S321" s="6">
        <v>31535</v>
      </c>
      <c r="T321" s="6">
        <v>34533</v>
      </c>
      <c r="U321" s="6">
        <v>25556</v>
      </c>
      <c r="V321" s="6">
        <v>17859</v>
      </c>
      <c r="W321" s="6">
        <v>12273</v>
      </c>
      <c r="X321" s="6">
        <v>5817</v>
      </c>
      <c r="Y321" s="6">
        <v>1536</v>
      </c>
      <c r="Z321" s="6">
        <v>220</v>
      </c>
      <c r="AA321" s="6">
        <v>15</v>
      </c>
      <c r="AB321" s="10" t="s">
        <v>65</v>
      </c>
      <c r="AC321" s="6">
        <v>2941</v>
      </c>
      <c r="AD321" s="6">
        <v>64584</v>
      </c>
      <c r="AE321" s="6">
        <v>300043</v>
      </c>
      <c r="AF321" s="6">
        <v>129344</v>
      </c>
      <c r="AG321" s="6">
        <v>63276</v>
      </c>
      <c r="AH321" s="6">
        <v>19861</v>
      </c>
      <c r="AI321" s="6">
        <v>235</v>
      </c>
      <c r="AJ321" s="6">
        <v>308983</v>
      </c>
      <c r="AK321" s="7">
        <v>13.074450000000001</v>
      </c>
      <c r="AL321" s="7">
        <v>60.741019999999999</v>
      </c>
      <c r="AM321" s="7">
        <v>26.184529999999999</v>
      </c>
      <c r="AN321" s="7">
        <v>31.941549999999999</v>
      </c>
      <c r="AO321" s="7">
        <v>12.809659999999999</v>
      </c>
      <c r="AP321" s="7">
        <v>4.0206799999999996</v>
      </c>
      <c r="AQ321" s="7">
        <v>4.7570000000000001E-2</v>
      </c>
      <c r="AR321" s="7">
        <v>62.550840000000001</v>
      </c>
      <c r="AS321" s="7">
        <v>46.348010000000002</v>
      </c>
      <c r="AT321" s="7">
        <v>47.087119999999999</v>
      </c>
    </row>
    <row r="322" spans="1:46" hidden="1">
      <c r="A322" s="9" t="s">
        <v>165</v>
      </c>
      <c r="B322" s="9" t="s">
        <v>58</v>
      </c>
      <c r="C322" s="9" t="s">
        <v>59</v>
      </c>
      <c r="D322" s="9" t="s">
        <v>76</v>
      </c>
      <c r="E322" s="6">
        <v>1860213</v>
      </c>
      <c r="F322" s="6">
        <v>62121</v>
      </c>
      <c r="G322" s="6">
        <v>73228</v>
      </c>
      <c r="H322" s="6">
        <v>82402</v>
      </c>
      <c r="I322" s="6">
        <v>88240</v>
      </c>
      <c r="J322" s="6">
        <v>77764</v>
      </c>
      <c r="K322" s="6">
        <v>77751</v>
      </c>
      <c r="L322" s="6">
        <v>85879</v>
      </c>
      <c r="M322" s="6">
        <v>100622</v>
      </c>
      <c r="N322" s="6">
        <v>120785</v>
      </c>
      <c r="O322" s="6">
        <v>144576</v>
      </c>
      <c r="P322" s="6">
        <v>126052</v>
      </c>
      <c r="Q322" s="6">
        <v>115782</v>
      </c>
      <c r="R322" s="6">
        <v>114345</v>
      </c>
      <c r="S322" s="6">
        <v>133804</v>
      </c>
      <c r="T322" s="6">
        <v>148834</v>
      </c>
      <c r="U322" s="6">
        <v>112070</v>
      </c>
      <c r="V322" s="6">
        <v>82350</v>
      </c>
      <c r="W322" s="6">
        <v>57829</v>
      </c>
      <c r="X322" s="6">
        <v>30013</v>
      </c>
      <c r="Y322" s="6">
        <v>8278</v>
      </c>
      <c r="Z322" s="6">
        <v>1238</v>
      </c>
      <c r="AA322" s="6">
        <v>111</v>
      </c>
      <c r="AB322" s="6">
        <v>3</v>
      </c>
      <c r="AC322" s="6">
        <v>16136</v>
      </c>
      <c r="AD322" s="6">
        <v>217751</v>
      </c>
      <c r="AE322" s="6">
        <v>1051796</v>
      </c>
      <c r="AF322" s="6">
        <v>574530</v>
      </c>
      <c r="AG322" s="6">
        <v>291892</v>
      </c>
      <c r="AH322" s="6">
        <v>97472</v>
      </c>
      <c r="AI322" s="6">
        <v>1352</v>
      </c>
      <c r="AJ322" s="6">
        <v>1097360</v>
      </c>
      <c r="AK322" s="7">
        <v>11.80813</v>
      </c>
      <c r="AL322" s="7">
        <v>57.036450000000002</v>
      </c>
      <c r="AM322" s="7">
        <v>31.155419999999999</v>
      </c>
      <c r="AN322" s="7">
        <v>37.356090000000002</v>
      </c>
      <c r="AO322" s="7">
        <v>15.828620000000001</v>
      </c>
      <c r="AP322" s="7">
        <v>5.2856800000000002</v>
      </c>
      <c r="AQ322" s="7">
        <v>7.3319999999999996E-2</v>
      </c>
      <c r="AR322" s="7">
        <v>59.507280000000002</v>
      </c>
      <c r="AS322" s="7">
        <v>48.914490000000001</v>
      </c>
      <c r="AT322" s="7">
        <v>50.319389999999999</v>
      </c>
    </row>
    <row r="323" spans="1:46" hidden="1">
      <c r="A323" s="9" t="s">
        <v>165</v>
      </c>
      <c r="B323" s="9" t="s">
        <v>58</v>
      </c>
      <c r="C323" s="9" t="s">
        <v>59</v>
      </c>
      <c r="D323" s="9" t="s">
        <v>77</v>
      </c>
      <c r="E323" s="6">
        <v>7055679</v>
      </c>
      <c r="F323" s="6">
        <v>251043</v>
      </c>
      <c r="G323" s="6">
        <v>284690</v>
      </c>
      <c r="H323" s="6">
        <v>302794</v>
      </c>
      <c r="I323" s="6">
        <v>321057</v>
      </c>
      <c r="J323" s="6">
        <v>347063</v>
      </c>
      <c r="K323" s="6">
        <v>341403</v>
      </c>
      <c r="L323" s="6">
        <v>361866</v>
      </c>
      <c r="M323" s="6">
        <v>415155</v>
      </c>
      <c r="N323" s="6">
        <v>483733</v>
      </c>
      <c r="O323" s="6">
        <v>588143</v>
      </c>
      <c r="P323" s="6">
        <v>513982</v>
      </c>
      <c r="Q323" s="6">
        <v>438063</v>
      </c>
      <c r="R323" s="6">
        <v>390755</v>
      </c>
      <c r="S323" s="6">
        <v>443009</v>
      </c>
      <c r="T323" s="6">
        <v>517423</v>
      </c>
      <c r="U323" s="6">
        <v>416285</v>
      </c>
      <c r="V323" s="6">
        <v>290581</v>
      </c>
      <c r="W323" s="6">
        <v>168477</v>
      </c>
      <c r="X323" s="6">
        <v>70916</v>
      </c>
      <c r="Y323" s="6">
        <v>18648</v>
      </c>
      <c r="Z323" s="6">
        <v>2785</v>
      </c>
      <c r="AA323" s="6">
        <v>223</v>
      </c>
      <c r="AB323" s="6">
        <v>3</v>
      </c>
      <c r="AC323" s="6">
        <v>87582</v>
      </c>
      <c r="AD323" s="6">
        <v>838527</v>
      </c>
      <c r="AE323" s="6">
        <v>4201220</v>
      </c>
      <c r="AF323" s="6">
        <v>1928350</v>
      </c>
      <c r="AG323" s="6">
        <v>967918</v>
      </c>
      <c r="AH323" s="6">
        <v>261052</v>
      </c>
      <c r="AI323" s="6">
        <v>3011</v>
      </c>
      <c r="AJ323" s="6">
        <v>4323172</v>
      </c>
      <c r="AK323" s="7">
        <v>12.033799999999999</v>
      </c>
      <c r="AL323" s="7">
        <v>60.292209999999997</v>
      </c>
      <c r="AM323" s="7">
        <v>27.67398</v>
      </c>
      <c r="AN323" s="7">
        <v>33.281759999999998</v>
      </c>
      <c r="AO323" s="7">
        <v>13.89071</v>
      </c>
      <c r="AP323" s="7">
        <v>3.7463899999999999</v>
      </c>
      <c r="AQ323" s="7">
        <v>4.3209999999999998E-2</v>
      </c>
      <c r="AR323" s="7">
        <v>62.042360000000002</v>
      </c>
      <c r="AS323" s="7">
        <v>47.17454</v>
      </c>
      <c r="AT323" s="7">
        <v>48.2029</v>
      </c>
    </row>
    <row r="324" spans="1:46" hidden="1">
      <c r="A324" s="9" t="s">
        <v>165</v>
      </c>
      <c r="B324" s="9" t="s">
        <v>58</v>
      </c>
      <c r="C324" s="9" t="s">
        <v>62</v>
      </c>
      <c r="D324" s="9" t="s">
        <v>78</v>
      </c>
      <c r="E324" s="6">
        <v>1276491</v>
      </c>
      <c r="F324" s="6">
        <v>52296</v>
      </c>
      <c r="G324" s="6">
        <v>56350</v>
      </c>
      <c r="H324" s="6">
        <v>57388</v>
      </c>
      <c r="I324" s="6">
        <v>59267</v>
      </c>
      <c r="J324" s="6">
        <v>68208</v>
      </c>
      <c r="K324" s="6">
        <v>70650</v>
      </c>
      <c r="L324" s="6">
        <v>74635</v>
      </c>
      <c r="M324" s="6">
        <v>82294</v>
      </c>
      <c r="N324" s="6">
        <v>91885</v>
      </c>
      <c r="O324" s="6">
        <v>108393</v>
      </c>
      <c r="P324" s="6">
        <v>96717</v>
      </c>
      <c r="Q324" s="6">
        <v>82146</v>
      </c>
      <c r="R324" s="6">
        <v>67649</v>
      </c>
      <c r="S324" s="6">
        <v>67422</v>
      </c>
      <c r="T324" s="6">
        <v>78683</v>
      </c>
      <c r="U324" s="6">
        <v>64610</v>
      </c>
      <c r="V324" s="6">
        <v>46844</v>
      </c>
      <c r="W324" s="6">
        <v>29344</v>
      </c>
      <c r="X324" s="6">
        <v>13127</v>
      </c>
      <c r="Y324" s="6">
        <v>3342</v>
      </c>
      <c r="Z324" s="6">
        <v>528</v>
      </c>
      <c r="AA324" s="6">
        <v>45</v>
      </c>
      <c r="AB324" s="10" t="s">
        <v>65</v>
      </c>
      <c r="AC324" s="6">
        <v>4668</v>
      </c>
      <c r="AD324" s="6">
        <v>166034</v>
      </c>
      <c r="AE324" s="6">
        <v>801844</v>
      </c>
      <c r="AF324" s="6">
        <v>303945</v>
      </c>
      <c r="AG324" s="6">
        <v>157840</v>
      </c>
      <c r="AH324" s="6">
        <v>46386</v>
      </c>
      <c r="AI324" s="6">
        <v>573</v>
      </c>
      <c r="AJ324" s="6">
        <v>809999</v>
      </c>
      <c r="AK324" s="7">
        <v>13.0548</v>
      </c>
      <c r="AL324" s="7">
        <v>63.046819999999997</v>
      </c>
      <c r="AM324" s="7">
        <v>23.89837</v>
      </c>
      <c r="AN324" s="7">
        <v>29.21743</v>
      </c>
      <c r="AO324" s="7">
        <v>12.41053</v>
      </c>
      <c r="AP324" s="7">
        <v>3.6472099999999998</v>
      </c>
      <c r="AQ324" s="7">
        <v>4.505E-2</v>
      </c>
      <c r="AR324" s="7">
        <v>63.688029999999998</v>
      </c>
      <c r="AS324" s="7">
        <v>45.32461</v>
      </c>
      <c r="AT324" s="7">
        <v>46.119390000000003</v>
      </c>
    </row>
    <row r="325" spans="1:46" hidden="1">
      <c r="A325" s="9" t="s">
        <v>165</v>
      </c>
      <c r="B325" s="9" t="s">
        <v>58</v>
      </c>
      <c r="C325" s="9" t="s">
        <v>74</v>
      </c>
      <c r="D325" s="9" t="s">
        <v>79</v>
      </c>
      <c r="E325" s="6">
        <v>555098</v>
      </c>
      <c r="F325" s="6">
        <v>20756</v>
      </c>
      <c r="G325" s="6">
        <v>22862</v>
      </c>
      <c r="H325" s="6">
        <v>24216</v>
      </c>
      <c r="I325" s="6">
        <v>24906</v>
      </c>
      <c r="J325" s="6">
        <v>28330</v>
      </c>
      <c r="K325" s="6">
        <v>30730</v>
      </c>
      <c r="L325" s="6">
        <v>30854</v>
      </c>
      <c r="M325" s="6">
        <v>34795</v>
      </c>
      <c r="N325" s="6">
        <v>40338</v>
      </c>
      <c r="O325" s="6">
        <v>49841</v>
      </c>
      <c r="P325" s="6">
        <v>43880</v>
      </c>
      <c r="Q325" s="6">
        <v>35835</v>
      </c>
      <c r="R325" s="6">
        <v>28160</v>
      </c>
      <c r="S325" s="6">
        <v>30123</v>
      </c>
      <c r="T325" s="6">
        <v>35966</v>
      </c>
      <c r="U325" s="6">
        <v>29683</v>
      </c>
      <c r="V325" s="6">
        <v>21813</v>
      </c>
      <c r="W325" s="6">
        <v>12987</v>
      </c>
      <c r="X325" s="6">
        <v>4944</v>
      </c>
      <c r="Y325" s="6">
        <v>1247</v>
      </c>
      <c r="Z325" s="6">
        <v>183</v>
      </c>
      <c r="AA325" s="6">
        <v>18</v>
      </c>
      <c r="AB325" s="10" t="s">
        <v>65</v>
      </c>
      <c r="AC325" s="6">
        <v>2631</v>
      </c>
      <c r="AD325" s="6">
        <v>67834</v>
      </c>
      <c r="AE325" s="6">
        <v>347669</v>
      </c>
      <c r="AF325" s="6">
        <v>136964</v>
      </c>
      <c r="AG325" s="6">
        <v>70875</v>
      </c>
      <c r="AH325" s="6">
        <v>19379</v>
      </c>
      <c r="AI325" s="6">
        <v>201</v>
      </c>
      <c r="AJ325" s="6">
        <v>352886</v>
      </c>
      <c r="AK325" s="7">
        <v>12.27838</v>
      </c>
      <c r="AL325" s="7">
        <v>62.93027</v>
      </c>
      <c r="AM325" s="7">
        <v>24.791350000000001</v>
      </c>
      <c r="AN325" s="7">
        <v>29.888480000000001</v>
      </c>
      <c r="AO325" s="7">
        <v>12.82882</v>
      </c>
      <c r="AP325" s="7">
        <v>3.5077199999999999</v>
      </c>
      <c r="AQ325" s="7">
        <v>3.6380000000000003E-2</v>
      </c>
      <c r="AR325" s="7">
        <v>63.874580000000002</v>
      </c>
      <c r="AS325" s="7">
        <v>46.015970000000003</v>
      </c>
      <c r="AT325" s="7">
        <v>46.897779999999997</v>
      </c>
    </row>
    <row r="326" spans="1:46" hidden="1">
      <c r="A326" s="9" t="s">
        <v>165</v>
      </c>
      <c r="B326" s="9" t="s">
        <v>58</v>
      </c>
      <c r="C326" s="9" t="s">
        <v>59</v>
      </c>
      <c r="D326" s="9" t="s">
        <v>80</v>
      </c>
      <c r="E326" s="6">
        <v>6040814</v>
      </c>
      <c r="F326" s="6">
        <v>214837</v>
      </c>
      <c r="G326" s="6">
        <v>243479</v>
      </c>
      <c r="H326" s="6">
        <v>260686</v>
      </c>
      <c r="I326" s="6">
        <v>277022</v>
      </c>
      <c r="J326" s="6">
        <v>298676</v>
      </c>
      <c r="K326" s="6">
        <v>290480</v>
      </c>
      <c r="L326" s="6">
        <v>310847</v>
      </c>
      <c r="M326" s="6">
        <v>357804</v>
      </c>
      <c r="N326" s="6">
        <v>411483</v>
      </c>
      <c r="O326" s="6">
        <v>497187</v>
      </c>
      <c r="P326" s="6">
        <v>437153</v>
      </c>
      <c r="Q326" s="6">
        <v>374132</v>
      </c>
      <c r="R326" s="6">
        <v>338086</v>
      </c>
      <c r="S326" s="6">
        <v>384725</v>
      </c>
      <c r="T326" s="6">
        <v>450685</v>
      </c>
      <c r="U326" s="6">
        <v>359844</v>
      </c>
      <c r="V326" s="6">
        <v>253977</v>
      </c>
      <c r="W326" s="6">
        <v>154783</v>
      </c>
      <c r="X326" s="6">
        <v>68316</v>
      </c>
      <c r="Y326" s="6">
        <v>17718</v>
      </c>
      <c r="Z326" s="6">
        <v>2616</v>
      </c>
      <c r="AA326" s="6">
        <v>217</v>
      </c>
      <c r="AB326" s="6">
        <v>5</v>
      </c>
      <c r="AC326" s="6">
        <v>36056</v>
      </c>
      <c r="AD326" s="6">
        <v>719002</v>
      </c>
      <c r="AE326" s="6">
        <v>3592870</v>
      </c>
      <c r="AF326" s="6">
        <v>1692886</v>
      </c>
      <c r="AG326" s="6">
        <v>857476</v>
      </c>
      <c r="AH326" s="6">
        <v>243655</v>
      </c>
      <c r="AI326" s="6">
        <v>2838</v>
      </c>
      <c r="AJ326" s="6">
        <v>3700573</v>
      </c>
      <c r="AK326" s="7">
        <v>11.97387</v>
      </c>
      <c r="AL326" s="7">
        <v>59.83372</v>
      </c>
      <c r="AM326" s="7">
        <v>28.192409999999999</v>
      </c>
      <c r="AN326" s="7">
        <v>33.822710000000001</v>
      </c>
      <c r="AO326" s="7">
        <v>14.27994</v>
      </c>
      <c r="AP326" s="7">
        <v>4.0576999999999996</v>
      </c>
      <c r="AQ326" s="7">
        <v>4.7260000000000003E-2</v>
      </c>
      <c r="AR326" s="7">
        <v>61.62735</v>
      </c>
      <c r="AS326" s="7">
        <v>47.402889999999999</v>
      </c>
      <c r="AT326" s="7">
        <v>48.405630000000002</v>
      </c>
    </row>
    <row r="327" spans="1:46" hidden="1">
      <c r="A327" s="9" t="s">
        <v>165</v>
      </c>
      <c r="B327" s="9" t="s">
        <v>58</v>
      </c>
      <c r="C327" s="9" t="s">
        <v>62</v>
      </c>
      <c r="D327" s="9" t="s">
        <v>81</v>
      </c>
      <c r="E327" s="6">
        <v>920287</v>
      </c>
      <c r="F327" s="6">
        <v>31256</v>
      </c>
      <c r="G327" s="6">
        <v>36323</v>
      </c>
      <c r="H327" s="6">
        <v>40040</v>
      </c>
      <c r="I327" s="6">
        <v>43920</v>
      </c>
      <c r="J327" s="6">
        <v>47578</v>
      </c>
      <c r="K327" s="6">
        <v>42520</v>
      </c>
      <c r="L327" s="6">
        <v>44610</v>
      </c>
      <c r="M327" s="6">
        <v>51496</v>
      </c>
      <c r="N327" s="6">
        <v>61525</v>
      </c>
      <c r="O327" s="6">
        <v>79302</v>
      </c>
      <c r="P327" s="6">
        <v>71344</v>
      </c>
      <c r="Q327" s="6">
        <v>58655</v>
      </c>
      <c r="R327" s="6">
        <v>48662</v>
      </c>
      <c r="S327" s="6">
        <v>53348</v>
      </c>
      <c r="T327" s="6">
        <v>65249</v>
      </c>
      <c r="U327" s="6">
        <v>55209</v>
      </c>
      <c r="V327" s="6">
        <v>39835</v>
      </c>
      <c r="W327" s="6">
        <v>22769</v>
      </c>
      <c r="X327" s="6">
        <v>9036</v>
      </c>
      <c r="Y327" s="6">
        <v>2365</v>
      </c>
      <c r="Z327" s="6">
        <v>373</v>
      </c>
      <c r="AA327" s="6">
        <v>26</v>
      </c>
      <c r="AB327" s="10" t="s">
        <v>65</v>
      </c>
      <c r="AC327" s="6">
        <v>14846</v>
      </c>
      <c r="AD327" s="6">
        <v>107619</v>
      </c>
      <c r="AE327" s="6">
        <v>549612</v>
      </c>
      <c r="AF327" s="6">
        <v>248210</v>
      </c>
      <c r="AG327" s="6">
        <v>129613</v>
      </c>
      <c r="AH327" s="6">
        <v>34569</v>
      </c>
      <c r="AI327" s="6">
        <v>399</v>
      </c>
      <c r="AJ327" s="6">
        <v>559040</v>
      </c>
      <c r="AK327" s="7">
        <v>11.885809999999999</v>
      </c>
      <c r="AL327" s="7">
        <v>60.701030000000003</v>
      </c>
      <c r="AM327" s="7">
        <v>27.413160000000001</v>
      </c>
      <c r="AN327" s="7">
        <v>32.787559999999999</v>
      </c>
      <c r="AO327" s="7">
        <v>14.3149</v>
      </c>
      <c r="AP327" s="7">
        <v>3.81792</v>
      </c>
      <c r="AQ327" s="7">
        <v>4.4069999999999998E-2</v>
      </c>
      <c r="AR327" s="7">
        <v>61.742289999999997</v>
      </c>
      <c r="AS327" s="7">
        <v>47.223759999999999</v>
      </c>
      <c r="AT327" s="7">
        <v>48.408499999999997</v>
      </c>
    </row>
    <row r="328" spans="1:46" hidden="1">
      <c r="A328" s="9" t="s">
        <v>165</v>
      </c>
      <c r="B328" s="9" t="s">
        <v>58</v>
      </c>
      <c r="C328" s="9" t="s">
        <v>74</v>
      </c>
      <c r="D328" s="9" t="s">
        <v>82</v>
      </c>
      <c r="E328" s="6">
        <v>615289</v>
      </c>
      <c r="F328" s="6">
        <v>23463</v>
      </c>
      <c r="G328" s="6">
        <v>26988</v>
      </c>
      <c r="H328" s="6">
        <v>28250</v>
      </c>
      <c r="I328" s="6">
        <v>28157</v>
      </c>
      <c r="J328" s="6">
        <v>32745</v>
      </c>
      <c r="K328" s="6">
        <v>33181</v>
      </c>
      <c r="L328" s="6">
        <v>34067</v>
      </c>
      <c r="M328" s="6">
        <v>38599</v>
      </c>
      <c r="N328" s="6">
        <v>46035</v>
      </c>
      <c r="O328" s="6">
        <v>54364</v>
      </c>
      <c r="P328" s="6">
        <v>47475</v>
      </c>
      <c r="Q328" s="6">
        <v>37645</v>
      </c>
      <c r="R328" s="6">
        <v>29696</v>
      </c>
      <c r="S328" s="6">
        <v>31866</v>
      </c>
      <c r="T328" s="6">
        <v>39310</v>
      </c>
      <c r="U328" s="6">
        <v>34074</v>
      </c>
      <c r="V328" s="6">
        <v>24982</v>
      </c>
      <c r="W328" s="6">
        <v>14636</v>
      </c>
      <c r="X328" s="6">
        <v>5590</v>
      </c>
      <c r="Y328" s="6">
        <v>1450</v>
      </c>
      <c r="Z328" s="6">
        <v>202</v>
      </c>
      <c r="AA328" s="6">
        <v>21</v>
      </c>
      <c r="AB328" s="10" t="s">
        <v>65</v>
      </c>
      <c r="AC328" s="6">
        <v>2493</v>
      </c>
      <c r="AD328" s="6">
        <v>78701</v>
      </c>
      <c r="AE328" s="6">
        <v>381964</v>
      </c>
      <c r="AF328" s="6">
        <v>152131</v>
      </c>
      <c r="AG328" s="6">
        <v>80955</v>
      </c>
      <c r="AH328" s="6">
        <v>21899</v>
      </c>
      <c r="AI328" s="6">
        <v>223</v>
      </c>
      <c r="AJ328" s="6">
        <v>385673</v>
      </c>
      <c r="AK328" s="7">
        <v>12.84294</v>
      </c>
      <c r="AL328" s="7">
        <v>62.33135</v>
      </c>
      <c r="AM328" s="7">
        <v>24.82572</v>
      </c>
      <c r="AN328" s="7">
        <v>29.671700000000001</v>
      </c>
      <c r="AO328" s="7">
        <v>13.210760000000001</v>
      </c>
      <c r="AP328" s="7">
        <v>3.57362</v>
      </c>
      <c r="AQ328" s="7">
        <v>3.6389999999999999E-2</v>
      </c>
      <c r="AR328" s="7">
        <v>62.936610000000002</v>
      </c>
      <c r="AS328" s="7">
        <v>45.715789999999998</v>
      </c>
      <c r="AT328" s="7">
        <v>46.42895</v>
      </c>
    </row>
    <row r="329" spans="1:46" hidden="1">
      <c r="A329" s="9" t="s">
        <v>165</v>
      </c>
      <c r="B329" s="9" t="s">
        <v>58</v>
      </c>
      <c r="C329" s="9" t="s">
        <v>59</v>
      </c>
      <c r="D329" s="9" t="s">
        <v>83</v>
      </c>
      <c r="E329" s="6">
        <v>13233213</v>
      </c>
      <c r="F329" s="6">
        <v>503734</v>
      </c>
      <c r="G329" s="6">
        <v>515432</v>
      </c>
      <c r="H329" s="6">
        <v>501665</v>
      </c>
      <c r="I329" s="6">
        <v>527882</v>
      </c>
      <c r="J329" s="6">
        <v>738907</v>
      </c>
      <c r="K329" s="6">
        <v>838130</v>
      </c>
      <c r="L329" s="6">
        <v>850419</v>
      </c>
      <c r="M329" s="6">
        <v>923954</v>
      </c>
      <c r="N329" s="6">
        <v>994629</v>
      </c>
      <c r="O329" s="6">
        <v>1119888</v>
      </c>
      <c r="P329" s="6">
        <v>1010067</v>
      </c>
      <c r="Q329" s="6">
        <v>848648</v>
      </c>
      <c r="R329" s="6">
        <v>675377</v>
      </c>
      <c r="S329" s="6">
        <v>668566</v>
      </c>
      <c r="T329" s="6">
        <v>777984</v>
      </c>
      <c r="U329" s="6">
        <v>626166</v>
      </c>
      <c r="V329" s="6">
        <v>482213</v>
      </c>
      <c r="W329" s="6">
        <v>331450</v>
      </c>
      <c r="X329" s="6">
        <v>150104</v>
      </c>
      <c r="Y329" s="6">
        <v>39295</v>
      </c>
      <c r="Z329" s="6">
        <v>5948</v>
      </c>
      <c r="AA329" s="6">
        <v>526</v>
      </c>
      <c r="AB329" s="6">
        <v>5</v>
      </c>
      <c r="AC329" s="6">
        <v>102224</v>
      </c>
      <c r="AD329" s="6">
        <v>1520831</v>
      </c>
      <c r="AE329" s="6">
        <v>8527901</v>
      </c>
      <c r="AF329" s="6">
        <v>3082257</v>
      </c>
      <c r="AG329" s="6">
        <v>1635707</v>
      </c>
      <c r="AH329" s="6">
        <v>527328</v>
      </c>
      <c r="AI329" s="6">
        <v>6479</v>
      </c>
      <c r="AJ329" s="6">
        <v>8668585</v>
      </c>
      <c r="AK329" s="7">
        <v>11.582000000000001</v>
      </c>
      <c r="AL329" s="7">
        <v>64.944850000000002</v>
      </c>
      <c r="AM329" s="7">
        <v>23.47315</v>
      </c>
      <c r="AN329" s="7">
        <v>28.616530000000001</v>
      </c>
      <c r="AO329" s="7">
        <v>12.456849999999999</v>
      </c>
      <c r="AP329" s="7">
        <v>4.0159000000000002</v>
      </c>
      <c r="AQ329" s="7">
        <v>4.9340000000000002E-2</v>
      </c>
      <c r="AR329" s="7">
        <v>66.016239999999996</v>
      </c>
      <c r="AS329" s="7">
        <v>45.619349999999997</v>
      </c>
      <c r="AT329" s="7">
        <v>45.798090000000002</v>
      </c>
    </row>
    <row r="330" spans="1:46" hidden="1">
      <c r="A330" s="9" t="s">
        <v>165</v>
      </c>
      <c r="B330" s="9" t="s">
        <v>58</v>
      </c>
      <c r="C330" s="9" t="s">
        <v>62</v>
      </c>
      <c r="D330" s="9" t="s">
        <v>84</v>
      </c>
      <c r="E330" s="6">
        <v>9084294</v>
      </c>
      <c r="F330" s="6">
        <v>352964</v>
      </c>
      <c r="G330" s="6">
        <v>344651</v>
      </c>
      <c r="H330" s="6">
        <v>323378</v>
      </c>
      <c r="I330" s="6">
        <v>330321</v>
      </c>
      <c r="J330" s="6">
        <v>501545</v>
      </c>
      <c r="K330" s="6">
        <v>631898</v>
      </c>
      <c r="L330" s="6">
        <v>635584</v>
      </c>
      <c r="M330" s="6">
        <v>674162</v>
      </c>
      <c r="N330" s="6">
        <v>707551</v>
      </c>
      <c r="O330" s="6">
        <v>778067</v>
      </c>
      <c r="P330" s="6">
        <v>693181</v>
      </c>
      <c r="Q330" s="6">
        <v>576535</v>
      </c>
      <c r="R330" s="6">
        <v>451157</v>
      </c>
      <c r="S330" s="6">
        <v>435679</v>
      </c>
      <c r="T330" s="6">
        <v>507168</v>
      </c>
      <c r="U330" s="6">
        <v>403730</v>
      </c>
      <c r="V330" s="6">
        <v>313243</v>
      </c>
      <c r="W330" s="6">
        <v>218342</v>
      </c>
      <c r="X330" s="6">
        <v>99575</v>
      </c>
      <c r="Y330" s="6">
        <v>26133</v>
      </c>
      <c r="Z330" s="6">
        <v>3916</v>
      </c>
      <c r="AA330" s="6">
        <v>332</v>
      </c>
      <c r="AB330" s="6">
        <v>3</v>
      </c>
      <c r="AC330" s="6">
        <v>75179</v>
      </c>
      <c r="AD330" s="6">
        <v>1020993</v>
      </c>
      <c r="AE330" s="6">
        <v>5980001</v>
      </c>
      <c r="AF330" s="6">
        <v>2008121</v>
      </c>
      <c r="AG330" s="6">
        <v>1065274</v>
      </c>
      <c r="AH330" s="6">
        <v>348301</v>
      </c>
      <c r="AI330" s="6">
        <v>4251</v>
      </c>
      <c r="AJ330" s="6">
        <v>6085359</v>
      </c>
      <c r="AK330" s="7">
        <v>11.332890000000001</v>
      </c>
      <c r="AL330" s="7">
        <v>66.377229999999997</v>
      </c>
      <c r="AM330" s="7">
        <v>22.28988</v>
      </c>
      <c r="AN330" s="7">
        <v>27.29766</v>
      </c>
      <c r="AO330" s="7">
        <v>11.824400000000001</v>
      </c>
      <c r="AP330" s="7">
        <v>3.8660999999999999</v>
      </c>
      <c r="AQ330" s="7">
        <v>4.7190000000000003E-2</v>
      </c>
      <c r="AR330" s="7">
        <v>67.546689999999998</v>
      </c>
      <c r="AS330" s="7">
        <v>45.183329999999998</v>
      </c>
      <c r="AT330" s="7">
        <v>45.016640000000002</v>
      </c>
    </row>
    <row r="331" spans="1:46" hidden="1">
      <c r="A331" s="9" t="s">
        <v>165</v>
      </c>
      <c r="B331" s="9" t="s">
        <v>58</v>
      </c>
      <c r="C331" s="9" t="s">
        <v>85</v>
      </c>
      <c r="D331" s="9" t="s">
        <v>86</v>
      </c>
      <c r="E331" s="6">
        <v>63790</v>
      </c>
      <c r="F331" s="6">
        <v>3152</v>
      </c>
      <c r="G331" s="6">
        <v>3015</v>
      </c>
      <c r="H331" s="6">
        <v>2612</v>
      </c>
      <c r="I331" s="6">
        <v>2122</v>
      </c>
      <c r="J331" s="6">
        <v>3113</v>
      </c>
      <c r="K331" s="6">
        <v>5037</v>
      </c>
      <c r="L331" s="6">
        <v>5210</v>
      </c>
      <c r="M331" s="6">
        <v>5695</v>
      </c>
      <c r="N331" s="6">
        <v>5785</v>
      </c>
      <c r="O331" s="6">
        <v>5753</v>
      </c>
      <c r="P331" s="6">
        <v>4723</v>
      </c>
      <c r="Q331" s="6">
        <v>3922</v>
      </c>
      <c r="R331" s="6">
        <v>2713</v>
      </c>
      <c r="S331" s="6">
        <v>2347</v>
      </c>
      <c r="T331" s="6">
        <v>2761</v>
      </c>
      <c r="U331" s="6">
        <v>2127</v>
      </c>
      <c r="V331" s="6">
        <v>1555</v>
      </c>
      <c r="W331" s="6">
        <v>1150</v>
      </c>
      <c r="X331" s="6">
        <v>615</v>
      </c>
      <c r="Y331" s="6">
        <v>148</v>
      </c>
      <c r="Z331" s="6">
        <v>25</v>
      </c>
      <c r="AA331" s="6">
        <v>4</v>
      </c>
      <c r="AB331" s="10" t="s">
        <v>65</v>
      </c>
      <c r="AC331" s="6">
        <v>206</v>
      </c>
      <c r="AD331" s="6">
        <v>8779</v>
      </c>
      <c r="AE331" s="6">
        <v>44073</v>
      </c>
      <c r="AF331" s="6">
        <v>10732</v>
      </c>
      <c r="AG331" s="6">
        <v>5624</v>
      </c>
      <c r="AH331" s="6">
        <v>1942</v>
      </c>
      <c r="AI331" s="6">
        <v>29</v>
      </c>
      <c r="AJ331" s="6">
        <v>44298</v>
      </c>
      <c r="AK331" s="7">
        <v>13.806929999999999</v>
      </c>
      <c r="AL331" s="7">
        <v>69.314610000000002</v>
      </c>
      <c r="AM331" s="7">
        <v>16.87846</v>
      </c>
      <c r="AN331" s="7">
        <v>21.14526</v>
      </c>
      <c r="AO331" s="7">
        <v>8.8449899999999992</v>
      </c>
      <c r="AP331" s="7">
        <v>3.05423</v>
      </c>
      <c r="AQ331" s="7">
        <v>4.5609999999999998E-2</v>
      </c>
      <c r="AR331" s="7">
        <v>69.668469999999999</v>
      </c>
      <c r="AS331" s="7">
        <v>42.129309999999997</v>
      </c>
      <c r="AT331" s="7">
        <v>41.615380000000002</v>
      </c>
    </row>
    <row r="332" spans="1:46" hidden="1">
      <c r="A332" s="9" t="s">
        <v>165</v>
      </c>
      <c r="B332" s="9" t="s">
        <v>58</v>
      </c>
      <c r="C332" s="9" t="s">
        <v>85</v>
      </c>
      <c r="D332" s="9" t="s">
        <v>87</v>
      </c>
      <c r="E332" s="6">
        <v>161672</v>
      </c>
      <c r="F332" s="6">
        <v>9348</v>
      </c>
      <c r="G332" s="6">
        <v>7565</v>
      </c>
      <c r="H332" s="6">
        <v>5315</v>
      </c>
      <c r="I332" s="6">
        <v>3924</v>
      </c>
      <c r="J332" s="6">
        <v>5646</v>
      </c>
      <c r="K332" s="6">
        <v>10918</v>
      </c>
      <c r="L332" s="6">
        <v>13957</v>
      </c>
      <c r="M332" s="6">
        <v>16094</v>
      </c>
      <c r="N332" s="6">
        <v>16305</v>
      </c>
      <c r="O332" s="6">
        <v>16799</v>
      </c>
      <c r="P332" s="6">
        <v>13841</v>
      </c>
      <c r="Q332" s="6">
        <v>10590</v>
      </c>
      <c r="R332" s="6">
        <v>6829</v>
      </c>
      <c r="S332" s="6">
        <v>5481</v>
      </c>
      <c r="T332" s="6">
        <v>6398</v>
      </c>
      <c r="U332" s="6">
        <v>4799</v>
      </c>
      <c r="V332" s="6">
        <v>3595</v>
      </c>
      <c r="W332" s="6">
        <v>2541</v>
      </c>
      <c r="X332" s="6">
        <v>1179</v>
      </c>
      <c r="Y332" s="6">
        <v>320</v>
      </c>
      <c r="Z332" s="6">
        <v>43</v>
      </c>
      <c r="AA332" s="6">
        <v>5</v>
      </c>
      <c r="AB332" s="10" t="s">
        <v>65</v>
      </c>
      <c r="AC332" s="6">
        <v>180</v>
      </c>
      <c r="AD332" s="6">
        <v>22228</v>
      </c>
      <c r="AE332" s="6">
        <v>114903</v>
      </c>
      <c r="AF332" s="6">
        <v>24361</v>
      </c>
      <c r="AG332" s="6">
        <v>12482</v>
      </c>
      <c r="AH332" s="6">
        <v>4088</v>
      </c>
      <c r="AI332" s="6">
        <v>48</v>
      </c>
      <c r="AJ332" s="6">
        <v>116460</v>
      </c>
      <c r="AK332" s="7">
        <v>13.764150000000001</v>
      </c>
      <c r="AL332" s="7">
        <v>71.150890000000004</v>
      </c>
      <c r="AM332" s="7">
        <v>15.084960000000001</v>
      </c>
      <c r="AN332" s="7">
        <v>19.313649999999999</v>
      </c>
      <c r="AO332" s="7">
        <v>7.7291800000000004</v>
      </c>
      <c r="AP332" s="7">
        <v>2.53139</v>
      </c>
      <c r="AQ332" s="7">
        <v>2.972E-2</v>
      </c>
      <c r="AR332" s="7">
        <v>72.115030000000004</v>
      </c>
      <c r="AS332" s="7">
        <v>42.213299999999997</v>
      </c>
      <c r="AT332" s="7">
        <v>42.478940000000001</v>
      </c>
    </row>
    <row r="333" spans="1:46" hidden="1">
      <c r="A333" s="9" t="s">
        <v>165</v>
      </c>
      <c r="B333" s="9" t="s">
        <v>58</v>
      </c>
      <c r="C333" s="9" t="s">
        <v>85</v>
      </c>
      <c r="D333" s="9" t="s">
        <v>88</v>
      </c>
      <c r="E333" s="6">
        <v>234966</v>
      </c>
      <c r="F333" s="6">
        <v>12735</v>
      </c>
      <c r="G333" s="6">
        <v>11203</v>
      </c>
      <c r="H333" s="6">
        <v>8653</v>
      </c>
      <c r="I333" s="6">
        <v>6741</v>
      </c>
      <c r="J333" s="6">
        <v>9483</v>
      </c>
      <c r="K333" s="6">
        <v>14898</v>
      </c>
      <c r="L333" s="6">
        <v>17742</v>
      </c>
      <c r="M333" s="6">
        <v>20578</v>
      </c>
      <c r="N333" s="6">
        <v>21968</v>
      </c>
      <c r="O333" s="6">
        <v>22746</v>
      </c>
      <c r="P333" s="6">
        <v>19701</v>
      </c>
      <c r="Q333" s="6">
        <v>15587</v>
      </c>
      <c r="R333" s="6">
        <v>11071</v>
      </c>
      <c r="S333" s="6">
        <v>9315</v>
      </c>
      <c r="T333" s="6">
        <v>10883</v>
      </c>
      <c r="U333" s="6">
        <v>8057</v>
      </c>
      <c r="V333" s="6">
        <v>6046</v>
      </c>
      <c r="W333" s="6">
        <v>4411</v>
      </c>
      <c r="X333" s="6">
        <v>2086</v>
      </c>
      <c r="Y333" s="6">
        <v>632</v>
      </c>
      <c r="Z333" s="6">
        <v>100</v>
      </c>
      <c r="AA333" s="6">
        <v>15</v>
      </c>
      <c r="AB333" s="10" t="s">
        <v>65</v>
      </c>
      <c r="AC333" s="6">
        <v>315</v>
      </c>
      <c r="AD333" s="6">
        <v>32591</v>
      </c>
      <c r="AE333" s="6">
        <v>160515</v>
      </c>
      <c r="AF333" s="6">
        <v>41545</v>
      </c>
      <c r="AG333" s="6">
        <v>21347</v>
      </c>
      <c r="AH333" s="6">
        <v>7244</v>
      </c>
      <c r="AI333" s="6">
        <v>115</v>
      </c>
      <c r="AJ333" s="6">
        <v>163089</v>
      </c>
      <c r="AK333" s="7">
        <v>13.889139999999999</v>
      </c>
      <c r="AL333" s="7">
        <v>68.405850000000001</v>
      </c>
      <c r="AM333" s="7">
        <v>17.705020000000001</v>
      </c>
      <c r="AN333" s="7">
        <v>22.423089999999998</v>
      </c>
      <c r="AO333" s="7">
        <v>9.0973400000000009</v>
      </c>
      <c r="AP333" s="7">
        <v>3.0871400000000002</v>
      </c>
      <c r="AQ333" s="7">
        <v>4.9009999999999998E-2</v>
      </c>
      <c r="AR333" s="7">
        <v>69.502790000000005</v>
      </c>
      <c r="AS333" s="7">
        <v>43.201749999999997</v>
      </c>
      <c r="AT333" s="7">
        <v>43.51728</v>
      </c>
    </row>
    <row r="334" spans="1:46" hidden="1">
      <c r="A334" s="9" t="s">
        <v>165</v>
      </c>
      <c r="B334" s="9" t="s">
        <v>58</v>
      </c>
      <c r="C334" s="9" t="s">
        <v>85</v>
      </c>
      <c r="D334" s="9" t="s">
        <v>89</v>
      </c>
      <c r="E334" s="6">
        <v>298415</v>
      </c>
      <c r="F334" s="6">
        <v>10409</v>
      </c>
      <c r="G334" s="6">
        <v>8907</v>
      </c>
      <c r="H334" s="6">
        <v>7732</v>
      </c>
      <c r="I334" s="6">
        <v>8275</v>
      </c>
      <c r="J334" s="6">
        <v>17678</v>
      </c>
      <c r="K334" s="6">
        <v>24548</v>
      </c>
      <c r="L334" s="6">
        <v>24186</v>
      </c>
      <c r="M334" s="6">
        <v>24040</v>
      </c>
      <c r="N334" s="6">
        <v>23477</v>
      </c>
      <c r="O334" s="6">
        <v>24735</v>
      </c>
      <c r="P334" s="6">
        <v>21445</v>
      </c>
      <c r="Q334" s="6">
        <v>17728</v>
      </c>
      <c r="R334" s="6">
        <v>14112</v>
      </c>
      <c r="S334" s="6">
        <v>13312</v>
      </c>
      <c r="T334" s="6">
        <v>15820</v>
      </c>
      <c r="U334" s="6">
        <v>12269</v>
      </c>
      <c r="V334" s="6">
        <v>9570</v>
      </c>
      <c r="W334" s="6">
        <v>6765</v>
      </c>
      <c r="X334" s="6">
        <v>3297</v>
      </c>
      <c r="Y334" s="6">
        <v>918</v>
      </c>
      <c r="Z334" s="6">
        <v>144</v>
      </c>
      <c r="AA334" s="6">
        <v>12</v>
      </c>
      <c r="AB334" s="6">
        <v>1</v>
      </c>
      <c r="AC334" s="6">
        <v>9035</v>
      </c>
      <c r="AD334" s="6">
        <v>27048</v>
      </c>
      <c r="AE334" s="6">
        <v>200224</v>
      </c>
      <c r="AF334" s="6">
        <v>62108</v>
      </c>
      <c r="AG334" s="6">
        <v>32976</v>
      </c>
      <c r="AH334" s="6">
        <v>11137</v>
      </c>
      <c r="AI334" s="6">
        <v>157</v>
      </c>
      <c r="AJ334" s="6">
        <v>205261</v>
      </c>
      <c r="AK334" s="7">
        <v>9.3468800000000005</v>
      </c>
      <c r="AL334" s="7">
        <v>69.19068</v>
      </c>
      <c r="AM334" s="7">
        <v>21.462440000000001</v>
      </c>
      <c r="AN334" s="7">
        <v>26.33907</v>
      </c>
      <c r="AO334" s="7">
        <v>11.3954</v>
      </c>
      <c r="AP334" s="7">
        <v>3.84857</v>
      </c>
      <c r="AQ334" s="7">
        <v>5.425E-2</v>
      </c>
      <c r="AR334" s="7">
        <v>70.931299999999993</v>
      </c>
      <c r="AS334" s="7">
        <v>45.190730000000002</v>
      </c>
      <c r="AT334" s="7">
        <v>44.030189999999997</v>
      </c>
    </row>
    <row r="335" spans="1:46" hidden="1">
      <c r="A335" s="9" t="s">
        <v>165</v>
      </c>
      <c r="B335" s="9" t="s">
        <v>58</v>
      </c>
      <c r="C335" s="9" t="s">
        <v>85</v>
      </c>
      <c r="D335" s="9" t="s">
        <v>90</v>
      </c>
      <c r="E335" s="6">
        <v>217429</v>
      </c>
      <c r="F335" s="6">
        <v>9956</v>
      </c>
      <c r="G335" s="6">
        <v>9429</v>
      </c>
      <c r="H335" s="6">
        <v>8069</v>
      </c>
      <c r="I335" s="6">
        <v>7533</v>
      </c>
      <c r="J335" s="6">
        <v>12916</v>
      </c>
      <c r="K335" s="6">
        <v>15483</v>
      </c>
      <c r="L335" s="6">
        <v>16042</v>
      </c>
      <c r="M335" s="6">
        <v>17142</v>
      </c>
      <c r="N335" s="6">
        <v>18033</v>
      </c>
      <c r="O335" s="6">
        <v>18266</v>
      </c>
      <c r="P335" s="6">
        <v>15832</v>
      </c>
      <c r="Q335" s="6">
        <v>13405</v>
      </c>
      <c r="R335" s="6">
        <v>10337</v>
      </c>
      <c r="S335" s="6">
        <v>9355</v>
      </c>
      <c r="T335" s="6">
        <v>10555</v>
      </c>
      <c r="U335" s="6">
        <v>7943</v>
      </c>
      <c r="V335" s="6">
        <v>6165</v>
      </c>
      <c r="W335" s="6">
        <v>4666</v>
      </c>
      <c r="X335" s="6">
        <v>2216</v>
      </c>
      <c r="Y335" s="6">
        <v>596</v>
      </c>
      <c r="Z335" s="6">
        <v>96</v>
      </c>
      <c r="AA335" s="6">
        <v>6</v>
      </c>
      <c r="AB335" s="10" t="s">
        <v>65</v>
      </c>
      <c r="AC335" s="6">
        <v>3388</v>
      </c>
      <c r="AD335" s="6">
        <v>27454</v>
      </c>
      <c r="AE335" s="6">
        <v>144989</v>
      </c>
      <c r="AF335" s="6">
        <v>41598</v>
      </c>
      <c r="AG335" s="6">
        <v>21688</v>
      </c>
      <c r="AH335" s="6">
        <v>7580</v>
      </c>
      <c r="AI335" s="6">
        <v>102</v>
      </c>
      <c r="AJ335" s="6">
        <v>146811</v>
      </c>
      <c r="AK335" s="7">
        <v>12.826510000000001</v>
      </c>
      <c r="AL335" s="7">
        <v>67.738889999999998</v>
      </c>
      <c r="AM335" s="7">
        <v>19.43459</v>
      </c>
      <c r="AN335" s="7">
        <v>24.264040000000001</v>
      </c>
      <c r="AO335" s="7">
        <v>10.13264</v>
      </c>
      <c r="AP335" s="7">
        <v>3.5413800000000002</v>
      </c>
      <c r="AQ335" s="7">
        <v>4.7649999999999998E-2</v>
      </c>
      <c r="AR335" s="7">
        <v>68.590130000000002</v>
      </c>
      <c r="AS335" s="7">
        <v>43.396050000000002</v>
      </c>
      <c r="AT335" s="7">
        <v>42.916780000000003</v>
      </c>
    </row>
    <row r="336" spans="1:46" hidden="1">
      <c r="A336" s="9" t="s">
        <v>165</v>
      </c>
      <c r="B336" s="9" t="s">
        <v>58</v>
      </c>
      <c r="C336" s="9" t="s">
        <v>85</v>
      </c>
      <c r="D336" s="9" t="s">
        <v>91</v>
      </c>
      <c r="E336" s="6">
        <v>197051</v>
      </c>
      <c r="F336" s="6">
        <v>6632</v>
      </c>
      <c r="G336" s="6">
        <v>5839</v>
      </c>
      <c r="H336" s="6">
        <v>5224</v>
      </c>
      <c r="I336" s="6">
        <v>5166</v>
      </c>
      <c r="J336" s="6">
        <v>8296</v>
      </c>
      <c r="K336" s="6">
        <v>14730</v>
      </c>
      <c r="L336" s="6">
        <v>15201</v>
      </c>
      <c r="M336" s="6">
        <v>15683</v>
      </c>
      <c r="N336" s="6">
        <v>16170</v>
      </c>
      <c r="O336" s="6">
        <v>17298</v>
      </c>
      <c r="P336" s="6">
        <v>15394</v>
      </c>
      <c r="Q336" s="6">
        <v>12390</v>
      </c>
      <c r="R336" s="6">
        <v>10100</v>
      </c>
      <c r="S336" s="6">
        <v>10005</v>
      </c>
      <c r="T336" s="6">
        <v>12119</v>
      </c>
      <c r="U336" s="6">
        <v>9392</v>
      </c>
      <c r="V336" s="6">
        <v>7223</v>
      </c>
      <c r="W336" s="6">
        <v>5088</v>
      </c>
      <c r="X336" s="6">
        <v>2197</v>
      </c>
      <c r="Y336" s="6">
        <v>625</v>
      </c>
      <c r="Z336" s="6">
        <v>102</v>
      </c>
      <c r="AA336" s="6">
        <v>5</v>
      </c>
      <c r="AB336" s="10" t="s">
        <v>65</v>
      </c>
      <c r="AC336" s="6">
        <v>2172</v>
      </c>
      <c r="AD336" s="6">
        <v>17695</v>
      </c>
      <c r="AE336" s="6">
        <v>130428</v>
      </c>
      <c r="AF336" s="6">
        <v>46756</v>
      </c>
      <c r="AG336" s="6">
        <v>24632</v>
      </c>
      <c r="AH336" s="6">
        <v>8017</v>
      </c>
      <c r="AI336" s="6">
        <v>107</v>
      </c>
      <c r="AJ336" s="6">
        <v>135267</v>
      </c>
      <c r="AK336" s="7">
        <v>9.0799900000000004</v>
      </c>
      <c r="AL336" s="7">
        <v>66.927679999999995</v>
      </c>
      <c r="AM336" s="7">
        <v>23.992319999999999</v>
      </c>
      <c r="AN336" s="7">
        <v>29.17503</v>
      </c>
      <c r="AO336" s="7">
        <v>12.63964</v>
      </c>
      <c r="AP336" s="7">
        <v>4.1138300000000001</v>
      </c>
      <c r="AQ336" s="7">
        <v>5.491E-2</v>
      </c>
      <c r="AR336" s="7">
        <v>69.410759999999996</v>
      </c>
      <c r="AS336" s="7">
        <v>46.919319999999999</v>
      </c>
      <c r="AT336" s="7">
        <v>46.338410000000003</v>
      </c>
    </row>
    <row r="337" spans="1:46" hidden="1">
      <c r="A337" s="9" t="s">
        <v>165</v>
      </c>
      <c r="B337" s="9" t="s">
        <v>58</v>
      </c>
      <c r="C337" s="9" t="s">
        <v>85</v>
      </c>
      <c r="D337" s="9" t="s">
        <v>92</v>
      </c>
      <c r="E337" s="6">
        <v>261231</v>
      </c>
      <c r="F337" s="6">
        <v>10124</v>
      </c>
      <c r="G337" s="6">
        <v>8800</v>
      </c>
      <c r="H337" s="6">
        <v>8274</v>
      </c>
      <c r="I337" s="6">
        <v>8305</v>
      </c>
      <c r="J337" s="6">
        <v>12610</v>
      </c>
      <c r="K337" s="6">
        <v>21579</v>
      </c>
      <c r="L337" s="6">
        <v>21381</v>
      </c>
      <c r="M337" s="6">
        <v>20661</v>
      </c>
      <c r="N337" s="6">
        <v>20267</v>
      </c>
      <c r="O337" s="6">
        <v>22063</v>
      </c>
      <c r="P337" s="6">
        <v>19103</v>
      </c>
      <c r="Q337" s="6">
        <v>15606</v>
      </c>
      <c r="R337" s="6">
        <v>12630</v>
      </c>
      <c r="S337" s="6">
        <v>13226</v>
      </c>
      <c r="T337" s="6">
        <v>15013</v>
      </c>
      <c r="U337" s="6">
        <v>12231</v>
      </c>
      <c r="V337" s="6">
        <v>9479</v>
      </c>
      <c r="W337" s="6">
        <v>6189</v>
      </c>
      <c r="X337" s="6">
        <v>2700</v>
      </c>
      <c r="Y337" s="6">
        <v>657</v>
      </c>
      <c r="Z337" s="6">
        <v>89</v>
      </c>
      <c r="AA337" s="6">
        <v>10</v>
      </c>
      <c r="AB337" s="10" t="s">
        <v>65</v>
      </c>
      <c r="AC337" s="6">
        <v>234</v>
      </c>
      <c r="AD337" s="6">
        <v>27198</v>
      </c>
      <c r="AE337" s="6">
        <v>174205</v>
      </c>
      <c r="AF337" s="6">
        <v>59594</v>
      </c>
      <c r="AG337" s="6">
        <v>31355</v>
      </c>
      <c r="AH337" s="6">
        <v>9645</v>
      </c>
      <c r="AI337" s="6">
        <v>99</v>
      </c>
      <c r="AJ337" s="6">
        <v>179126</v>
      </c>
      <c r="AK337" s="7">
        <v>10.420809999999999</v>
      </c>
      <c r="AL337" s="7">
        <v>66.745980000000003</v>
      </c>
      <c r="AM337" s="7">
        <v>22.833210000000001</v>
      </c>
      <c r="AN337" s="7">
        <v>27.672350000000002</v>
      </c>
      <c r="AO337" s="7">
        <v>12.01355</v>
      </c>
      <c r="AP337" s="7">
        <v>3.6954400000000001</v>
      </c>
      <c r="AQ337" s="7">
        <v>3.7929999999999998E-2</v>
      </c>
      <c r="AR337" s="7">
        <v>68.631439999999998</v>
      </c>
      <c r="AS337" s="7">
        <v>45.430160000000001</v>
      </c>
      <c r="AT337" s="7">
        <v>44.630929999999999</v>
      </c>
    </row>
    <row r="338" spans="1:46" hidden="1">
      <c r="A338" s="9" t="s">
        <v>165</v>
      </c>
      <c r="B338" s="9" t="s">
        <v>58</v>
      </c>
      <c r="C338" s="9" t="s">
        <v>85</v>
      </c>
      <c r="D338" s="9" t="s">
        <v>93</v>
      </c>
      <c r="E338" s="6">
        <v>492456</v>
      </c>
      <c r="F338" s="6">
        <v>21469</v>
      </c>
      <c r="G338" s="6">
        <v>21258</v>
      </c>
      <c r="H338" s="6">
        <v>19638</v>
      </c>
      <c r="I338" s="6">
        <v>18110</v>
      </c>
      <c r="J338" s="6">
        <v>22372</v>
      </c>
      <c r="K338" s="6">
        <v>28967</v>
      </c>
      <c r="L338" s="6">
        <v>31634</v>
      </c>
      <c r="M338" s="6">
        <v>37085</v>
      </c>
      <c r="N338" s="6">
        <v>40317</v>
      </c>
      <c r="O338" s="6">
        <v>46337</v>
      </c>
      <c r="P338" s="6">
        <v>39364</v>
      </c>
      <c r="Q338" s="6">
        <v>30331</v>
      </c>
      <c r="R338" s="6">
        <v>24009</v>
      </c>
      <c r="S338" s="6">
        <v>25062</v>
      </c>
      <c r="T338" s="6">
        <v>29396</v>
      </c>
      <c r="U338" s="6">
        <v>22788</v>
      </c>
      <c r="V338" s="6">
        <v>16556</v>
      </c>
      <c r="W338" s="6">
        <v>9982</v>
      </c>
      <c r="X338" s="6">
        <v>3800</v>
      </c>
      <c r="Y338" s="6">
        <v>951</v>
      </c>
      <c r="Z338" s="6">
        <v>114</v>
      </c>
      <c r="AA338" s="6">
        <v>6</v>
      </c>
      <c r="AB338" s="10" t="s">
        <v>65</v>
      </c>
      <c r="AC338" s="6">
        <v>2910</v>
      </c>
      <c r="AD338" s="6">
        <v>62365</v>
      </c>
      <c r="AE338" s="6">
        <v>318526</v>
      </c>
      <c r="AF338" s="6">
        <v>108655</v>
      </c>
      <c r="AG338" s="6">
        <v>54197</v>
      </c>
      <c r="AH338" s="6">
        <v>14853</v>
      </c>
      <c r="AI338" s="6">
        <v>120</v>
      </c>
      <c r="AJ338" s="6">
        <v>325478</v>
      </c>
      <c r="AK338" s="7">
        <v>12.73935</v>
      </c>
      <c r="AL338" s="7">
        <v>65.06559</v>
      </c>
      <c r="AM338" s="7">
        <v>22.195049999999998</v>
      </c>
      <c r="AN338" s="7">
        <v>27.09939</v>
      </c>
      <c r="AO338" s="7">
        <v>11.070869999999999</v>
      </c>
      <c r="AP338" s="7">
        <v>3.0340400000000001</v>
      </c>
      <c r="AQ338" s="7">
        <v>2.4510000000000001E-2</v>
      </c>
      <c r="AR338" s="7">
        <v>66.485680000000002</v>
      </c>
      <c r="AS338" s="7">
        <v>44.921199999999999</v>
      </c>
      <c r="AT338" s="7">
        <v>45.436709999999998</v>
      </c>
    </row>
    <row r="339" spans="1:46" hidden="1">
      <c r="A339" s="9" t="s">
        <v>165</v>
      </c>
      <c r="B339" s="9" t="s">
        <v>58</v>
      </c>
      <c r="C339" s="9" t="s">
        <v>85</v>
      </c>
      <c r="D339" s="9" t="s">
        <v>94</v>
      </c>
      <c r="E339" s="6">
        <v>390799</v>
      </c>
      <c r="F339" s="6">
        <v>17657</v>
      </c>
      <c r="G339" s="6">
        <v>15294</v>
      </c>
      <c r="H339" s="6">
        <v>13056</v>
      </c>
      <c r="I339" s="6">
        <v>11757</v>
      </c>
      <c r="J339" s="6">
        <v>18899</v>
      </c>
      <c r="K339" s="6">
        <v>29111</v>
      </c>
      <c r="L339" s="6">
        <v>32049</v>
      </c>
      <c r="M339" s="6">
        <v>33505</v>
      </c>
      <c r="N339" s="6">
        <v>32679</v>
      </c>
      <c r="O339" s="6">
        <v>34323</v>
      </c>
      <c r="P339" s="6">
        <v>29107</v>
      </c>
      <c r="Q339" s="6">
        <v>23172</v>
      </c>
      <c r="R339" s="6">
        <v>17820</v>
      </c>
      <c r="S339" s="6">
        <v>17310</v>
      </c>
      <c r="T339" s="6">
        <v>20708</v>
      </c>
      <c r="U339" s="6">
        <v>15705</v>
      </c>
      <c r="V339" s="6">
        <v>11807</v>
      </c>
      <c r="W339" s="6">
        <v>8255</v>
      </c>
      <c r="X339" s="6">
        <v>3808</v>
      </c>
      <c r="Y339" s="6">
        <v>1075</v>
      </c>
      <c r="Z339" s="6">
        <v>163</v>
      </c>
      <c r="AA339" s="6">
        <v>11</v>
      </c>
      <c r="AB339" s="10" t="s">
        <v>65</v>
      </c>
      <c r="AC339" s="6">
        <v>3528</v>
      </c>
      <c r="AD339" s="6">
        <v>46007</v>
      </c>
      <c r="AE339" s="6">
        <v>262422</v>
      </c>
      <c r="AF339" s="6">
        <v>78842</v>
      </c>
      <c r="AG339" s="6">
        <v>40824</v>
      </c>
      <c r="AH339" s="6">
        <v>13312</v>
      </c>
      <c r="AI339" s="6">
        <v>174</v>
      </c>
      <c r="AJ339" s="6">
        <v>267975</v>
      </c>
      <c r="AK339" s="7">
        <v>11.87979</v>
      </c>
      <c r="AL339" s="7">
        <v>67.761849999999995</v>
      </c>
      <c r="AM339" s="7">
        <v>20.358350000000002</v>
      </c>
      <c r="AN339" s="7">
        <v>24.959779999999999</v>
      </c>
      <c r="AO339" s="7">
        <v>10.541460000000001</v>
      </c>
      <c r="AP339" s="7">
        <v>3.4373900000000002</v>
      </c>
      <c r="AQ339" s="7">
        <v>4.4929999999999998E-2</v>
      </c>
      <c r="AR339" s="7">
        <v>69.195729999999998</v>
      </c>
      <c r="AS339" s="7">
        <v>44.136040000000001</v>
      </c>
      <c r="AT339" s="7">
        <v>43.427129999999998</v>
      </c>
    </row>
    <row r="340" spans="1:46" hidden="1">
      <c r="A340" s="9" t="s">
        <v>165</v>
      </c>
      <c r="B340" s="9" t="s">
        <v>58</v>
      </c>
      <c r="C340" s="9" t="s">
        <v>85</v>
      </c>
      <c r="D340" s="9" t="s">
        <v>95</v>
      </c>
      <c r="E340" s="6">
        <v>275731</v>
      </c>
      <c r="F340" s="6">
        <v>10899</v>
      </c>
      <c r="G340" s="6">
        <v>10623</v>
      </c>
      <c r="H340" s="6">
        <v>9452</v>
      </c>
      <c r="I340" s="6">
        <v>8773</v>
      </c>
      <c r="J340" s="6">
        <v>14212</v>
      </c>
      <c r="K340" s="6">
        <v>20406</v>
      </c>
      <c r="L340" s="6">
        <v>21957</v>
      </c>
      <c r="M340" s="6">
        <v>23635</v>
      </c>
      <c r="N340" s="6">
        <v>24218</v>
      </c>
      <c r="O340" s="6">
        <v>24384</v>
      </c>
      <c r="P340" s="6">
        <v>21183</v>
      </c>
      <c r="Q340" s="6">
        <v>17523</v>
      </c>
      <c r="R340" s="6">
        <v>12993</v>
      </c>
      <c r="S340" s="6">
        <v>11618</v>
      </c>
      <c r="T340" s="6">
        <v>13743</v>
      </c>
      <c r="U340" s="6">
        <v>10943</v>
      </c>
      <c r="V340" s="6">
        <v>8354</v>
      </c>
      <c r="W340" s="6">
        <v>6436</v>
      </c>
      <c r="X340" s="6">
        <v>3178</v>
      </c>
      <c r="Y340" s="6">
        <v>887</v>
      </c>
      <c r="Z340" s="6">
        <v>127</v>
      </c>
      <c r="AA340" s="6">
        <v>15</v>
      </c>
      <c r="AB340" s="10" t="s">
        <v>65</v>
      </c>
      <c r="AC340" s="6">
        <v>172</v>
      </c>
      <c r="AD340" s="6">
        <v>30974</v>
      </c>
      <c r="AE340" s="6">
        <v>189284</v>
      </c>
      <c r="AF340" s="6">
        <v>55301</v>
      </c>
      <c r="AG340" s="6">
        <v>29940</v>
      </c>
      <c r="AH340" s="6">
        <v>10643</v>
      </c>
      <c r="AI340" s="6">
        <v>142</v>
      </c>
      <c r="AJ340" s="6">
        <v>192129</v>
      </c>
      <c r="AK340" s="7">
        <v>11.24042</v>
      </c>
      <c r="AL340" s="7">
        <v>68.690920000000006</v>
      </c>
      <c r="AM340" s="7">
        <v>20.068660000000001</v>
      </c>
      <c r="AN340" s="7">
        <v>24.783799999999999</v>
      </c>
      <c r="AO340" s="7">
        <v>10.86519</v>
      </c>
      <c r="AP340" s="7">
        <v>3.86233</v>
      </c>
      <c r="AQ340" s="7">
        <v>5.1529999999999999E-2</v>
      </c>
      <c r="AR340" s="7">
        <v>69.72336</v>
      </c>
      <c r="AS340" s="7">
        <v>44.448970000000003</v>
      </c>
      <c r="AT340" s="7">
        <v>43.714820000000003</v>
      </c>
    </row>
    <row r="341" spans="1:46" hidden="1">
      <c r="A341" s="9" t="s">
        <v>165</v>
      </c>
      <c r="B341" s="9" t="s">
        <v>58</v>
      </c>
      <c r="C341" s="9" t="s">
        <v>85</v>
      </c>
      <c r="D341" s="9" t="s">
        <v>96</v>
      </c>
      <c r="E341" s="6">
        <v>700751</v>
      </c>
      <c r="F341" s="6">
        <v>25426</v>
      </c>
      <c r="G341" s="6">
        <v>25248</v>
      </c>
      <c r="H341" s="6">
        <v>24579</v>
      </c>
      <c r="I341" s="6">
        <v>26045</v>
      </c>
      <c r="J341" s="6">
        <v>42986</v>
      </c>
      <c r="K341" s="6">
        <v>50816</v>
      </c>
      <c r="L341" s="6">
        <v>46444</v>
      </c>
      <c r="M341" s="6">
        <v>48315</v>
      </c>
      <c r="N341" s="6">
        <v>50640</v>
      </c>
      <c r="O341" s="6">
        <v>59202</v>
      </c>
      <c r="P341" s="6">
        <v>53664</v>
      </c>
      <c r="Q341" s="6">
        <v>44679</v>
      </c>
      <c r="R341" s="6">
        <v>35779</v>
      </c>
      <c r="S341" s="6">
        <v>35283</v>
      </c>
      <c r="T341" s="6">
        <v>41576</v>
      </c>
      <c r="U341" s="6">
        <v>32772</v>
      </c>
      <c r="V341" s="6">
        <v>24299</v>
      </c>
      <c r="W341" s="6">
        <v>16466</v>
      </c>
      <c r="X341" s="6">
        <v>7744</v>
      </c>
      <c r="Y341" s="6">
        <v>2149</v>
      </c>
      <c r="Z341" s="6">
        <v>300</v>
      </c>
      <c r="AA341" s="6">
        <v>24</v>
      </c>
      <c r="AB341" s="10" t="s">
        <v>65</v>
      </c>
      <c r="AC341" s="6">
        <v>6315</v>
      </c>
      <c r="AD341" s="6">
        <v>75253</v>
      </c>
      <c r="AE341" s="6">
        <v>458570</v>
      </c>
      <c r="AF341" s="6">
        <v>160613</v>
      </c>
      <c r="AG341" s="6">
        <v>83754</v>
      </c>
      <c r="AH341" s="6">
        <v>26683</v>
      </c>
      <c r="AI341" s="6">
        <v>324</v>
      </c>
      <c r="AJ341" s="6">
        <v>467808</v>
      </c>
      <c r="AK341" s="7">
        <v>10.83656</v>
      </c>
      <c r="AL341" s="7">
        <v>66.034880000000001</v>
      </c>
      <c r="AM341" s="7">
        <v>23.128550000000001</v>
      </c>
      <c r="AN341" s="7">
        <v>28.28079</v>
      </c>
      <c r="AO341" s="7">
        <v>12.06072</v>
      </c>
      <c r="AP341" s="7">
        <v>3.8424</v>
      </c>
      <c r="AQ341" s="7">
        <v>4.666E-2</v>
      </c>
      <c r="AR341" s="7">
        <v>67.365170000000006</v>
      </c>
      <c r="AS341" s="7">
        <v>45.52563</v>
      </c>
      <c r="AT341" s="7">
        <v>45.602220000000003</v>
      </c>
    </row>
    <row r="342" spans="1:46" hidden="1">
      <c r="A342" s="9" t="s">
        <v>165</v>
      </c>
      <c r="B342" s="9" t="s">
        <v>58</v>
      </c>
      <c r="C342" s="9" t="s">
        <v>85</v>
      </c>
      <c r="D342" s="9" t="s">
        <v>97</v>
      </c>
      <c r="E342" s="6">
        <v>916972</v>
      </c>
      <c r="F342" s="6">
        <v>35058</v>
      </c>
      <c r="G342" s="6">
        <v>37243</v>
      </c>
      <c r="H342" s="6">
        <v>35207</v>
      </c>
      <c r="I342" s="6">
        <v>36207</v>
      </c>
      <c r="J342" s="6">
        <v>55327</v>
      </c>
      <c r="K342" s="6">
        <v>61317</v>
      </c>
      <c r="L342" s="6">
        <v>61473</v>
      </c>
      <c r="M342" s="6">
        <v>68302</v>
      </c>
      <c r="N342" s="6">
        <v>75312</v>
      </c>
      <c r="O342" s="6">
        <v>79614</v>
      </c>
      <c r="P342" s="6">
        <v>72663</v>
      </c>
      <c r="Q342" s="6">
        <v>61685</v>
      </c>
      <c r="R342" s="6">
        <v>47039</v>
      </c>
      <c r="S342" s="6">
        <v>40601</v>
      </c>
      <c r="T342" s="6">
        <v>46578</v>
      </c>
      <c r="U342" s="6">
        <v>35930</v>
      </c>
      <c r="V342" s="6">
        <v>28423</v>
      </c>
      <c r="W342" s="6">
        <v>22170</v>
      </c>
      <c r="X342" s="6">
        <v>11485</v>
      </c>
      <c r="Y342" s="6">
        <v>3114</v>
      </c>
      <c r="Z342" s="6">
        <v>439</v>
      </c>
      <c r="AA342" s="6">
        <v>45</v>
      </c>
      <c r="AB342" s="10" t="s">
        <v>65</v>
      </c>
      <c r="AC342" s="6">
        <v>1740</v>
      </c>
      <c r="AD342" s="6">
        <v>107508</v>
      </c>
      <c r="AE342" s="6">
        <v>618939</v>
      </c>
      <c r="AF342" s="6">
        <v>188785</v>
      </c>
      <c r="AG342" s="6">
        <v>101606</v>
      </c>
      <c r="AH342" s="6">
        <v>37253</v>
      </c>
      <c r="AI342" s="6">
        <v>484</v>
      </c>
      <c r="AJ342" s="6">
        <v>623333</v>
      </c>
      <c r="AK342" s="7">
        <v>11.74653</v>
      </c>
      <c r="AL342" s="7">
        <v>67.626459999999994</v>
      </c>
      <c r="AM342" s="7">
        <v>20.627009999999999</v>
      </c>
      <c r="AN342" s="7">
        <v>25.766580000000001</v>
      </c>
      <c r="AO342" s="7">
        <v>11.10167</v>
      </c>
      <c r="AP342" s="7">
        <v>4.0703300000000002</v>
      </c>
      <c r="AQ342" s="7">
        <v>5.2880000000000003E-2</v>
      </c>
      <c r="AR342" s="7">
        <v>68.106560000000002</v>
      </c>
      <c r="AS342" s="7">
        <v>44.572220000000002</v>
      </c>
      <c r="AT342" s="7">
        <v>44.498170000000002</v>
      </c>
    </row>
    <row r="343" spans="1:46" hidden="1">
      <c r="A343" s="9" t="s">
        <v>165</v>
      </c>
      <c r="B343" s="9" t="s">
        <v>58</v>
      </c>
      <c r="C343" s="9" t="s">
        <v>85</v>
      </c>
      <c r="D343" s="9" t="s">
        <v>98</v>
      </c>
      <c r="E343" s="6">
        <v>214511</v>
      </c>
      <c r="F343" s="6">
        <v>8619</v>
      </c>
      <c r="G343" s="6">
        <v>7472</v>
      </c>
      <c r="H343" s="6">
        <v>6208</v>
      </c>
      <c r="I343" s="6">
        <v>5812</v>
      </c>
      <c r="J343" s="6">
        <v>10155</v>
      </c>
      <c r="K343" s="6">
        <v>15589</v>
      </c>
      <c r="L343" s="6">
        <v>17689</v>
      </c>
      <c r="M343" s="6">
        <v>19474</v>
      </c>
      <c r="N343" s="6">
        <v>19550</v>
      </c>
      <c r="O343" s="6">
        <v>18728</v>
      </c>
      <c r="P343" s="6">
        <v>16448</v>
      </c>
      <c r="Q343" s="6">
        <v>13266</v>
      </c>
      <c r="R343" s="6">
        <v>9959</v>
      </c>
      <c r="S343" s="6">
        <v>8905</v>
      </c>
      <c r="T343" s="6">
        <v>10177</v>
      </c>
      <c r="U343" s="6">
        <v>7742</v>
      </c>
      <c r="V343" s="6">
        <v>6153</v>
      </c>
      <c r="W343" s="6">
        <v>4645</v>
      </c>
      <c r="X343" s="6">
        <v>2399</v>
      </c>
      <c r="Y343" s="6">
        <v>676</v>
      </c>
      <c r="Z343" s="6">
        <v>112</v>
      </c>
      <c r="AA343" s="6">
        <v>8</v>
      </c>
      <c r="AB343" s="10" t="s">
        <v>65</v>
      </c>
      <c r="AC343" s="6">
        <v>4725</v>
      </c>
      <c r="AD343" s="6">
        <v>22299</v>
      </c>
      <c r="AE343" s="6">
        <v>146670</v>
      </c>
      <c r="AF343" s="6">
        <v>40817</v>
      </c>
      <c r="AG343" s="6">
        <v>21735</v>
      </c>
      <c r="AH343" s="6">
        <v>7840</v>
      </c>
      <c r="AI343" s="6">
        <v>120</v>
      </c>
      <c r="AJ343" s="6">
        <v>149763</v>
      </c>
      <c r="AK343" s="7">
        <v>10.6294</v>
      </c>
      <c r="AL343" s="7">
        <v>69.914100000000005</v>
      </c>
      <c r="AM343" s="7">
        <v>19.456489999999999</v>
      </c>
      <c r="AN343" s="7">
        <v>24.203710000000001</v>
      </c>
      <c r="AO343" s="7">
        <v>10.36056</v>
      </c>
      <c r="AP343" s="7">
        <v>3.7371400000000001</v>
      </c>
      <c r="AQ343" s="7">
        <v>5.7200000000000001E-2</v>
      </c>
      <c r="AR343" s="7">
        <v>71.388459999999995</v>
      </c>
      <c r="AS343" s="7">
        <v>44.508769999999998</v>
      </c>
      <c r="AT343" s="7">
        <v>43.530009999999997</v>
      </c>
    </row>
    <row r="344" spans="1:46" hidden="1">
      <c r="A344" s="9" t="s">
        <v>165</v>
      </c>
      <c r="B344" s="9" t="s">
        <v>58</v>
      </c>
      <c r="C344" s="9" t="s">
        <v>85</v>
      </c>
      <c r="D344" s="9" t="s">
        <v>99</v>
      </c>
      <c r="E344" s="6">
        <v>315718</v>
      </c>
      <c r="F344" s="6">
        <v>10693</v>
      </c>
      <c r="G344" s="6">
        <v>9445</v>
      </c>
      <c r="H344" s="6">
        <v>8244</v>
      </c>
      <c r="I344" s="6">
        <v>9220</v>
      </c>
      <c r="J344" s="6">
        <v>18916</v>
      </c>
      <c r="K344" s="6">
        <v>27816</v>
      </c>
      <c r="L344" s="6">
        <v>27475</v>
      </c>
      <c r="M344" s="6">
        <v>26589</v>
      </c>
      <c r="N344" s="6">
        <v>25305</v>
      </c>
      <c r="O344" s="6">
        <v>25742</v>
      </c>
      <c r="P344" s="6">
        <v>22478</v>
      </c>
      <c r="Q344" s="6">
        <v>18947</v>
      </c>
      <c r="R344" s="6">
        <v>14932</v>
      </c>
      <c r="S344" s="6">
        <v>14243</v>
      </c>
      <c r="T344" s="6">
        <v>16317</v>
      </c>
      <c r="U344" s="6">
        <v>12786</v>
      </c>
      <c r="V344" s="6">
        <v>9903</v>
      </c>
      <c r="W344" s="6">
        <v>7475</v>
      </c>
      <c r="X344" s="6">
        <v>3579</v>
      </c>
      <c r="Y344" s="6">
        <v>947</v>
      </c>
      <c r="Z344" s="6">
        <v>150</v>
      </c>
      <c r="AA344" s="6">
        <v>11</v>
      </c>
      <c r="AB344" s="10" t="s">
        <v>65</v>
      </c>
      <c r="AC344" s="6">
        <v>4505</v>
      </c>
      <c r="AD344" s="6">
        <v>28382</v>
      </c>
      <c r="AE344" s="6">
        <v>217420</v>
      </c>
      <c r="AF344" s="6">
        <v>65411</v>
      </c>
      <c r="AG344" s="6">
        <v>34851</v>
      </c>
      <c r="AH344" s="6">
        <v>12162</v>
      </c>
      <c r="AI344" s="6">
        <v>161</v>
      </c>
      <c r="AJ344" s="6">
        <v>222443</v>
      </c>
      <c r="AK344" s="7">
        <v>9.1197999999999997</v>
      </c>
      <c r="AL344" s="7">
        <v>69.862120000000004</v>
      </c>
      <c r="AM344" s="7">
        <v>21.018080000000001</v>
      </c>
      <c r="AN344" s="7">
        <v>25.816079999999999</v>
      </c>
      <c r="AO344" s="7">
        <v>11.19844</v>
      </c>
      <c r="AP344" s="7">
        <v>3.9079299999999999</v>
      </c>
      <c r="AQ344" s="7">
        <v>5.1729999999999998E-2</v>
      </c>
      <c r="AR344" s="7">
        <v>71.476129999999998</v>
      </c>
      <c r="AS344" s="7">
        <v>44.93383</v>
      </c>
      <c r="AT344" s="7">
        <v>43.397359999999999</v>
      </c>
    </row>
    <row r="345" spans="1:46" hidden="1">
      <c r="A345" s="9" t="s">
        <v>165</v>
      </c>
      <c r="B345" s="9" t="s">
        <v>58</v>
      </c>
      <c r="C345" s="9" t="s">
        <v>85</v>
      </c>
      <c r="D345" s="9" t="s">
        <v>100</v>
      </c>
      <c r="E345" s="6">
        <v>551816</v>
      </c>
      <c r="F345" s="6">
        <v>20643</v>
      </c>
      <c r="G345" s="6">
        <v>19339</v>
      </c>
      <c r="H345" s="6">
        <v>18147</v>
      </c>
      <c r="I345" s="6">
        <v>18731</v>
      </c>
      <c r="J345" s="6">
        <v>31741</v>
      </c>
      <c r="K345" s="6">
        <v>41656</v>
      </c>
      <c r="L345" s="6">
        <v>41245</v>
      </c>
      <c r="M345" s="6">
        <v>42519</v>
      </c>
      <c r="N345" s="6">
        <v>43170</v>
      </c>
      <c r="O345" s="6">
        <v>45326</v>
      </c>
      <c r="P345" s="6">
        <v>40808</v>
      </c>
      <c r="Q345" s="6">
        <v>35071</v>
      </c>
      <c r="R345" s="6">
        <v>27786</v>
      </c>
      <c r="S345" s="6">
        <v>25076</v>
      </c>
      <c r="T345" s="6">
        <v>28782</v>
      </c>
      <c r="U345" s="6">
        <v>22389</v>
      </c>
      <c r="V345" s="6">
        <v>17486</v>
      </c>
      <c r="W345" s="6">
        <v>13385</v>
      </c>
      <c r="X345" s="6">
        <v>7006</v>
      </c>
      <c r="Y345" s="6">
        <v>1910</v>
      </c>
      <c r="Z345" s="6">
        <v>328</v>
      </c>
      <c r="AA345" s="6">
        <v>23</v>
      </c>
      <c r="AB345" s="10" t="s">
        <v>65</v>
      </c>
      <c r="AC345" s="6">
        <v>9249</v>
      </c>
      <c r="AD345" s="6">
        <v>58129</v>
      </c>
      <c r="AE345" s="6">
        <v>368053</v>
      </c>
      <c r="AF345" s="6">
        <v>116385</v>
      </c>
      <c r="AG345" s="6">
        <v>62527</v>
      </c>
      <c r="AH345" s="6">
        <v>22652</v>
      </c>
      <c r="AI345" s="6">
        <v>351</v>
      </c>
      <c r="AJ345" s="6">
        <v>374398</v>
      </c>
      <c r="AK345" s="7">
        <v>10.713699999999999</v>
      </c>
      <c r="AL345" s="7">
        <v>67.835489999999993</v>
      </c>
      <c r="AM345" s="7">
        <v>21.450810000000001</v>
      </c>
      <c r="AN345" s="7">
        <v>26.572019999999998</v>
      </c>
      <c r="AO345" s="7">
        <v>11.524290000000001</v>
      </c>
      <c r="AP345" s="7">
        <v>4.1749700000000001</v>
      </c>
      <c r="AQ345" s="7">
        <v>6.4689999999999998E-2</v>
      </c>
      <c r="AR345" s="7">
        <v>69.004930000000002</v>
      </c>
      <c r="AS345" s="7">
        <v>44.997999999999998</v>
      </c>
      <c r="AT345" s="7">
        <v>44.321289999999998</v>
      </c>
    </row>
    <row r="346" spans="1:46" hidden="1">
      <c r="A346" s="9" t="s">
        <v>165</v>
      </c>
      <c r="B346" s="9" t="s">
        <v>58</v>
      </c>
      <c r="C346" s="9" t="s">
        <v>85</v>
      </c>
      <c r="D346" s="9" t="s">
        <v>101</v>
      </c>
      <c r="E346" s="6">
        <v>272053</v>
      </c>
      <c r="F346" s="6">
        <v>9116</v>
      </c>
      <c r="G346" s="6">
        <v>8377</v>
      </c>
      <c r="H346" s="6">
        <v>7572</v>
      </c>
      <c r="I346" s="6">
        <v>8129</v>
      </c>
      <c r="J346" s="6">
        <v>16671</v>
      </c>
      <c r="K346" s="6">
        <v>23238</v>
      </c>
      <c r="L346" s="6">
        <v>22770</v>
      </c>
      <c r="M346" s="6">
        <v>22171</v>
      </c>
      <c r="N346" s="6">
        <v>22267</v>
      </c>
      <c r="O346" s="6">
        <v>22491</v>
      </c>
      <c r="P346" s="6">
        <v>19838</v>
      </c>
      <c r="Q346" s="6">
        <v>16530</v>
      </c>
      <c r="R346" s="6">
        <v>13391</v>
      </c>
      <c r="S346" s="6">
        <v>12771</v>
      </c>
      <c r="T346" s="6">
        <v>14883</v>
      </c>
      <c r="U346" s="6">
        <v>11242</v>
      </c>
      <c r="V346" s="6">
        <v>8639</v>
      </c>
      <c r="W346" s="6">
        <v>6182</v>
      </c>
      <c r="X346" s="6">
        <v>3047</v>
      </c>
      <c r="Y346" s="6">
        <v>858</v>
      </c>
      <c r="Z346" s="6">
        <v>113</v>
      </c>
      <c r="AA346" s="6">
        <v>9</v>
      </c>
      <c r="AB346" s="10" t="s">
        <v>65</v>
      </c>
      <c r="AC346" s="6">
        <v>1748</v>
      </c>
      <c r="AD346" s="6">
        <v>25065</v>
      </c>
      <c r="AE346" s="6">
        <v>187496</v>
      </c>
      <c r="AF346" s="6">
        <v>57744</v>
      </c>
      <c r="AG346" s="6">
        <v>30090</v>
      </c>
      <c r="AH346" s="6">
        <v>10209</v>
      </c>
      <c r="AI346" s="6">
        <v>122</v>
      </c>
      <c r="AJ346" s="6">
        <v>192138</v>
      </c>
      <c r="AK346" s="7">
        <v>9.2728599999999997</v>
      </c>
      <c r="AL346" s="7">
        <v>69.364609999999999</v>
      </c>
      <c r="AM346" s="7">
        <v>21.36253</v>
      </c>
      <c r="AN346" s="7">
        <v>26.316569999999999</v>
      </c>
      <c r="AO346" s="7">
        <v>11.131869999999999</v>
      </c>
      <c r="AP346" s="7">
        <v>3.77684</v>
      </c>
      <c r="AQ346" s="7">
        <v>4.5130000000000003E-2</v>
      </c>
      <c r="AR346" s="7">
        <v>71.08193</v>
      </c>
      <c r="AS346" s="7">
        <v>45.094110000000001</v>
      </c>
      <c r="AT346" s="7">
        <v>43.845170000000003</v>
      </c>
    </row>
    <row r="347" spans="1:46" hidden="1">
      <c r="A347" s="9" t="s">
        <v>165</v>
      </c>
      <c r="B347" s="9" t="s">
        <v>58</v>
      </c>
      <c r="C347" s="9" t="s">
        <v>85</v>
      </c>
      <c r="D347" s="9" t="s">
        <v>102</v>
      </c>
      <c r="E347" s="6">
        <v>334774</v>
      </c>
      <c r="F347" s="6">
        <v>12779</v>
      </c>
      <c r="G347" s="6">
        <v>11476</v>
      </c>
      <c r="H347" s="6">
        <v>10253</v>
      </c>
      <c r="I347" s="6">
        <v>11045</v>
      </c>
      <c r="J347" s="6">
        <v>17644</v>
      </c>
      <c r="K347" s="6">
        <v>23968</v>
      </c>
      <c r="L347" s="6">
        <v>24597</v>
      </c>
      <c r="M347" s="6">
        <v>24433</v>
      </c>
      <c r="N347" s="6">
        <v>24736</v>
      </c>
      <c r="O347" s="6">
        <v>26855</v>
      </c>
      <c r="P347" s="6">
        <v>22928</v>
      </c>
      <c r="Q347" s="6">
        <v>19554</v>
      </c>
      <c r="R347" s="6">
        <v>16621</v>
      </c>
      <c r="S347" s="6">
        <v>18111</v>
      </c>
      <c r="T347" s="6">
        <v>21737</v>
      </c>
      <c r="U347" s="6">
        <v>17661</v>
      </c>
      <c r="V347" s="6">
        <v>13734</v>
      </c>
      <c r="W347" s="6">
        <v>9673</v>
      </c>
      <c r="X347" s="6">
        <v>4356</v>
      </c>
      <c r="Y347" s="6">
        <v>1097</v>
      </c>
      <c r="Z347" s="6">
        <v>186</v>
      </c>
      <c r="AA347" s="6">
        <v>12</v>
      </c>
      <c r="AB347" s="10" t="s">
        <v>65</v>
      </c>
      <c r="AC347" s="6">
        <v>1318</v>
      </c>
      <c r="AD347" s="6">
        <v>34508</v>
      </c>
      <c r="AE347" s="6">
        <v>212381</v>
      </c>
      <c r="AF347" s="6">
        <v>86567</v>
      </c>
      <c r="AG347" s="6">
        <v>46719</v>
      </c>
      <c r="AH347" s="6">
        <v>15324</v>
      </c>
      <c r="AI347" s="6">
        <v>198</v>
      </c>
      <c r="AJ347" s="6">
        <v>219447</v>
      </c>
      <c r="AK347" s="7">
        <v>10.34859</v>
      </c>
      <c r="AL347" s="7">
        <v>63.690860000000001</v>
      </c>
      <c r="AM347" s="7">
        <v>25.960550000000001</v>
      </c>
      <c r="AN347" s="7">
        <v>30.94501</v>
      </c>
      <c r="AO347" s="7">
        <v>14.010540000000001</v>
      </c>
      <c r="AP347" s="7">
        <v>4.59551</v>
      </c>
      <c r="AQ347" s="7">
        <v>5.9380000000000002E-2</v>
      </c>
      <c r="AR347" s="7">
        <v>65.809880000000007</v>
      </c>
      <c r="AS347" s="7">
        <v>46.706760000000003</v>
      </c>
      <c r="AT347" s="7">
        <v>46.09919</v>
      </c>
    </row>
    <row r="348" spans="1:46" hidden="1">
      <c r="A348" s="9" t="s">
        <v>165</v>
      </c>
      <c r="B348" s="9" t="s">
        <v>58</v>
      </c>
      <c r="C348" s="9" t="s">
        <v>85</v>
      </c>
      <c r="D348" s="9" t="s">
        <v>103</v>
      </c>
      <c r="E348" s="6">
        <v>199289</v>
      </c>
      <c r="F348" s="6">
        <v>7853</v>
      </c>
      <c r="G348" s="6">
        <v>7697</v>
      </c>
      <c r="H348" s="6">
        <v>7373</v>
      </c>
      <c r="I348" s="6">
        <v>7282</v>
      </c>
      <c r="J348" s="6">
        <v>9717</v>
      </c>
      <c r="K348" s="6">
        <v>13287</v>
      </c>
      <c r="L348" s="6">
        <v>13837</v>
      </c>
      <c r="M348" s="6">
        <v>14134</v>
      </c>
      <c r="N348" s="6">
        <v>15482</v>
      </c>
      <c r="O348" s="6">
        <v>16970</v>
      </c>
      <c r="P348" s="6">
        <v>14177</v>
      </c>
      <c r="Q348" s="6">
        <v>12232</v>
      </c>
      <c r="R348" s="6">
        <v>10056</v>
      </c>
      <c r="S348" s="6">
        <v>10710</v>
      </c>
      <c r="T348" s="6">
        <v>12669</v>
      </c>
      <c r="U348" s="6">
        <v>9782</v>
      </c>
      <c r="V348" s="6">
        <v>7789</v>
      </c>
      <c r="W348" s="6">
        <v>5188</v>
      </c>
      <c r="X348" s="6">
        <v>2291</v>
      </c>
      <c r="Y348" s="6">
        <v>589</v>
      </c>
      <c r="Z348" s="6">
        <v>102</v>
      </c>
      <c r="AA348" s="6">
        <v>13</v>
      </c>
      <c r="AB348" s="10" t="s">
        <v>65</v>
      </c>
      <c r="AC348" s="6">
        <v>59</v>
      </c>
      <c r="AD348" s="6">
        <v>22923</v>
      </c>
      <c r="AE348" s="6">
        <v>127174</v>
      </c>
      <c r="AF348" s="6">
        <v>49133</v>
      </c>
      <c r="AG348" s="6">
        <v>25754</v>
      </c>
      <c r="AH348" s="6">
        <v>8183</v>
      </c>
      <c r="AI348" s="6">
        <v>115</v>
      </c>
      <c r="AJ348" s="6">
        <v>130602</v>
      </c>
      <c r="AK348" s="7">
        <v>11.505800000000001</v>
      </c>
      <c r="AL348" s="7">
        <v>63.83276</v>
      </c>
      <c r="AM348" s="7">
        <v>24.661449999999999</v>
      </c>
      <c r="AN348" s="7">
        <v>29.708880000000001</v>
      </c>
      <c r="AO348" s="7">
        <v>12.926769999999999</v>
      </c>
      <c r="AP348" s="7">
        <v>4.10731</v>
      </c>
      <c r="AQ348" s="7">
        <v>5.772E-2</v>
      </c>
      <c r="AR348" s="7">
        <v>65.553380000000004</v>
      </c>
      <c r="AS348" s="7">
        <v>46.044840000000001</v>
      </c>
      <c r="AT348" s="7">
        <v>45.886519999999997</v>
      </c>
    </row>
    <row r="349" spans="1:46" hidden="1">
      <c r="A349" s="9" t="s">
        <v>165</v>
      </c>
      <c r="B349" s="9" t="s">
        <v>58</v>
      </c>
      <c r="C349" s="9" t="s">
        <v>85</v>
      </c>
      <c r="D349" s="9" t="s">
        <v>104</v>
      </c>
      <c r="E349" s="6">
        <v>543391</v>
      </c>
      <c r="F349" s="6">
        <v>19206</v>
      </c>
      <c r="G349" s="6">
        <v>19745</v>
      </c>
      <c r="H349" s="6">
        <v>18713</v>
      </c>
      <c r="I349" s="6">
        <v>20698</v>
      </c>
      <c r="J349" s="6">
        <v>33086</v>
      </c>
      <c r="K349" s="6">
        <v>37657</v>
      </c>
      <c r="L349" s="6">
        <v>35379</v>
      </c>
      <c r="M349" s="6">
        <v>37012</v>
      </c>
      <c r="N349" s="6">
        <v>39412</v>
      </c>
      <c r="O349" s="6">
        <v>43963</v>
      </c>
      <c r="P349" s="6">
        <v>38515</v>
      </c>
      <c r="Q349" s="6">
        <v>33299</v>
      </c>
      <c r="R349" s="6">
        <v>27633</v>
      </c>
      <c r="S349" s="6">
        <v>28828</v>
      </c>
      <c r="T349" s="6">
        <v>33487</v>
      </c>
      <c r="U349" s="6">
        <v>26210</v>
      </c>
      <c r="V349" s="6">
        <v>20090</v>
      </c>
      <c r="W349" s="6">
        <v>14133</v>
      </c>
      <c r="X349" s="6">
        <v>6614</v>
      </c>
      <c r="Y349" s="6">
        <v>1745</v>
      </c>
      <c r="Z349" s="6">
        <v>243</v>
      </c>
      <c r="AA349" s="6">
        <v>19</v>
      </c>
      <c r="AB349" s="10" t="s">
        <v>65</v>
      </c>
      <c r="AC349" s="6">
        <v>7704</v>
      </c>
      <c r="AD349" s="6">
        <v>57664</v>
      </c>
      <c r="AE349" s="6">
        <v>346654</v>
      </c>
      <c r="AF349" s="6">
        <v>131369</v>
      </c>
      <c r="AG349" s="6">
        <v>69054</v>
      </c>
      <c r="AH349" s="6">
        <v>22754</v>
      </c>
      <c r="AI349" s="6">
        <v>262</v>
      </c>
      <c r="AJ349" s="6">
        <v>354784</v>
      </c>
      <c r="AK349" s="7">
        <v>10.76449</v>
      </c>
      <c r="AL349" s="7">
        <v>64.712040000000002</v>
      </c>
      <c r="AM349" s="7">
        <v>24.52346</v>
      </c>
      <c r="AN349" s="7">
        <v>29.681889999999999</v>
      </c>
      <c r="AO349" s="7">
        <v>12.890739999999999</v>
      </c>
      <c r="AP349" s="7">
        <v>4.24763</v>
      </c>
      <c r="AQ349" s="7">
        <v>4.8910000000000002E-2</v>
      </c>
      <c r="AR349" s="7">
        <v>66.22972</v>
      </c>
      <c r="AS349" s="7">
        <v>45.990279999999998</v>
      </c>
      <c r="AT349" s="7">
        <v>45.823599999999999</v>
      </c>
    </row>
    <row r="350" spans="1:46" hidden="1">
      <c r="A350" s="9" t="s">
        <v>165</v>
      </c>
      <c r="B350" s="9" t="s">
        <v>58</v>
      </c>
      <c r="C350" s="9" t="s">
        <v>85</v>
      </c>
      <c r="D350" s="9" t="s">
        <v>105</v>
      </c>
      <c r="E350" s="6">
        <v>714410</v>
      </c>
      <c r="F350" s="6">
        <v>27564</v>
      </c>
      <c r="G350" s="6">
        <v>28391</v>
      </c>
      <c r="H350" s="6">
        <v>28478</v>
      </c>
      <c r="I350" s="6">
        <v>30656</v>
      </c>
      <c r="J350" s="6">
        <v>42251</v>
      </c>
      <c r="K350" s="6">
        <v>46485</v>
      </c>
      <c r="L350" s="6">
        <v>46173</v>
      </c>
      <c r="M350" s="6">
        <v>48986</v>
      </c>
      <c r="N350" s="6">
        <v>51253</v>
      </c>
      <c r="O350" s="6">
        <v>57807</v>
      </c>
      <c r="P350" s="6">
        <v>54870</v>
      </c>
      <c r="Q350" s="6">
        <v>47311</v>
      </c>
      <c r="R350" s="6">
        <v>37256</v>
      </c>
      <c r="S350" s="6">
        <v>33809</v>
      </c>
      <c r="T350" s="6">
        <v>37792</v>
      </c>
      <c r="U350" s="6">
        <v>30817</v>
      </c>
      <c r="V350" s="6">
        <v>25614</v>
      </c>
      <c r="W350" s="6">
        <v>18878</v>
      </c>
      <c r="X350" s="6">
        <v>8845</v>
      </c>
      <c r="Y350" s="6">
        <v>2191</v>
      </c>
      <c r="Z350" s="6">
        <v>336</v>
      </c>
      <c r="AA350" s="6">
        <v>34</v>
      </c>
      <c r="AB350" s="10" t="s">
        <v>65</v>
      </c>
      <c r="AC350" s="6">
        <v>8613</v>
      </c>
      <c r="AD350" s="6">
        <v>84433</v>
      </c>
      <c r="AE350" s="6">
        <v>463048</v>
      </c>
      <c r="AF350" s="6">
        <v>158316</v>
      </c>
      <c r="AG350" s="6">
        <v>86715</v>
      </c>
      <c r="AH350" s="6">
        <v>30284</v>
      </c>
      <c r="AI350" s="6">
        <v>370</v>
      </c>
      <c r="AJ350" s="6">
        <v>466201</v>
      </c>
      <c r="AK350" s="7">
        <v>11.96279</v>
      </c>
      <c r="AL350" s="7">
        <v>65.606399999999994</v>
      </c>
      <c r="AM350" s="7">
        <v>22.430810000000001</v>
      </c>
      <c r="AN350" s="7">
        <v>27.709379999999999</v>
      </c>
      <c r="AO350" s="7">
        <v>12.286110000000001</v>
      </c>
      <c r="AP350" s="7">
        <v>4.2907500000000001</v>
      </c>
      <c r="AQ350" s="7">
        <v>5.2420000000000001E-2</v>
      </c>
      <c r="AR350" s="7">
        <v>66.053129999999996</v>
      </c>
      <c r="AS350" s="7">
        <v>45.085549999999998</v>
      </c>
      <c r="AT350" s="7">
        <v>45.24136</v>
      </c>
    </row>
    <row r="351" spans="1:46" hidden="1">
      <c r="A351" s="9" t="s">
        <v>165</v>
      </c>
      <c r="B351" s="9" t="s">
        <v>58</v>
      </c>
      <c r="C351" s="9" t="s">
        <v>85</v>
      </c>
      <c r="D351" s="9" t="s">
        <v>106</v>
      </c>
      <c r="E351" s="6">
        <v>644285</v>
      </c>
      <c r="F351" s="6">
        <v>22015</v>
      </c>
      <c r="G351" s="6">
        <v>24394</v>
      </c>
      <c r="H351" s="6">
        <v>25512</v>
      </c>
      <c r="I351" s="6">
        <v>26924</v>
      </c>
      <c r="J351" s="6">
        <v>35257</v>
      </c>
      <c r="K351" s="6">
        <v>39094</v>
      </c>
      <c r="L351" s="6">
        <v>35803</v>
      </c>
      <c r="M351" s="6">
        <v>39047</v>
      </c>
      <c r="N351" s="6">
        <v>44597</v>
      </c>
      <c r="O351" s="6">
        <v>54800</v>
      </c>
      <c r="P351" s="6">
        <v>50289</v>
      </c>
      <c r="Q351" s="6">
        <v>41593</v>
      </c>
      <c r="R351" s="6">
        <v>33031</v>
      </c>
      <c r="S351" s="6">
        <v>34867</v>
      </c>
      <c r="T351" s="6">
        <v>41428</v>
      </c>
      <c r="U351" s="6">
        <v>36516</v>
      </c>
      <c r="V351" s="6">
        <v>28755</v>
      </c>
      <c r="W351" s="6">
        <v>18041</v>
      </c>
      <c r="X351" s="6">
        <v>6672</v>
      </c>
      <c r="Y351" s="6">
        <v>1541</v>
      </c>
      <c r="Z351" s="6">
        <v>241</v>
      </c>
      <c r="AA351" s="6">
        <v>13</v>
      </c>
      <c r="AB351" s="10" t="s">
        <v>65</v>
      </c>
      <c r="AC351" s="6">
        <v>3855</v>
      </c>
      <c r="AD351" s="6">
        <v>71921</v>
      </c>
      <c r="AE351" s="6">
        <v>400435</v>
      </c>
      <c r="AF351" s="6">
        <v>168074</v>
      </c>
      <c r="AG351" s="6">
        <v>91779</v>
      </c>
      <c r="AH351" s="6">
        <v>26508</v>
      </c>
      <c r="AI351" s="6">
        <v>254</v>
      </c>
      <c r="AJ351" s="6">
        <v>408378</v>
      </c>
      <c r="AK351" s="7">
        <v>11.23011</v>
      </c>
      <c r="AL351" s="7">
        <v>62.525959999999998</v>
      </c>
      <c r="AM351" s="7">
        <v>26.243929999999999</v>
      </c>
      <c r="AN351" s="7">
        <v>31.40156</v>
      </c>
      <c r="AO351" s="7">
        <v>14.33084</v>
      </c>
      <c r="AP351" s="7">
        <v>4.1390900000000004</v>
      </c>
      <c r="AQ351" s="7">
        <v>3.9660000000000001E-2</v>
      </c>
      <c r="AR351" s="7">
        <v>63.766219999999997</v>
      </c>
      <c r="AS351" s="7">
        <v>46.903100000000002</v>
      </c>
      <c r="AT351" s="7">
        <v>47.578659999999999</v>
      </c>
    </row>
    <row r="352" spans="1:46" hidden="1">
      <c r="A352" s="9" t="s">
        <v>165</v>
      </c>
      <c r="B352" s="9" t="s">
        <v>58</v>
      </c>
      <c r="C352" s="9" t="s">
        <v>85</v>
      </c>
      <c r="D352" s="9" t="s">
        <v>107</v>
      </c>
      <c r="E352" s="6">
        <v>432623</v>
      </c>
      <c r="F352" s="6">
        <v>15786</v>
      </c>
      <c r="G352" s="6">
        <v>16624</v>
      </c>
      <c r="H352" s="6">
        <v>16704</v>
      </c>
      <c r="I352" s="6">
        <v>17450</v>
      </c>
      <c r="J352" s="6">
        <v>23602</v>
      </c>
      <c r="K352" s="6">
        <v>25424</v>
      </c>
      <c r="L352" s="6">
        <v>24733</v>
      </c>
      <c r="M352" s="6">
        <v>26909</v>
      </c>
      <c r="N352" s="6">
        <v>30106</v>
      </c>
      <c r="O352" s="6">
        <v>36138</v>
      </c>
      <c r="P352" s="6">
        <v>33125</v>
      </c>
      <c r="Q352" s="6">
        <v>29021</v>
      </c>
      <c r="R352" s="6">
        <v>23663</v>
      </c>
      <c r="S352" s="6">
        <v>24088</v>
      </c>
      <c r="T352" s="6">
        <v>27461</v>
      </c>
      <c r="U352" s="6">
        <v>22698</v>
      </c>
      <c r="V352" s="6">
        <v>18210</v>
      </c>
      <c r="W352" s="6">
        <v>12166</v>
      </c>
      <c r="X352" s="6">
        <v>4929</v>
      </c>
      <c r="Y352" s="6">
        <v>1177</v>
      </c>
      <c r="Z352" s="6">
        <v>161</v>
      </c>
      <c r="AA352" s="6">
        <v>19</v>
      </c>
      <c r="AB352" s="6">
        <v>1</v>
      </c>
      <c r="AC352" s="6">
        <v>2428</v>
      </c>
      <c r="AD352" s="6">
        <v>49114</v>
      </c>
      <c r="AE352" s="6">
        <v>270171</v>
      </c>
      <c r="AF352" s="6">
        <v>110910</v>
      </c>
      <c r="AG352" s="6">
        <v>59361</v>
      </c>
      <c r="AH352" s="6">
        <v>18453</v>
      </c>
      <c r="AI352" s="6">
        <v>181</v>
      </c>
      <c r="AJ352" s="6">
        <v>276809</v>
      </c>
      <c r="AK352" s="7">
        <v>11.416679999999999</v>
      </c>
      <c r="AL352" s="7">
        <v>62.801990000000004</v>
      </c>
      <c r="AM352" s="7">
        <v>25.781330000000001</v>
      </c>
      <c r="AN352" s="7">
        <v>31.281860000000002</v>
      </c>
      <c r="AO352" s="7">
        <v>13.798629999999999</v>
      </c>
      <c r="AP352" s="7">
        <v>4.2894500000000004</v>
      </c>
      <c r="AQ352" s="7">
        <v>4.2070000000000003E-2</v>
      </c>
      <c r="AR352" s="7">
        <v>64.345010000000002</v>
      </c>
      <c r="AS352" s="7">
        <v>46.78557</v>
      </c>
      <c r="AT352" s="7">
        <v>47.521009999999997</v>
      </c>
    </row>
    <row r="353" spans="1:46" hidden="1">
      <c r="A353" s="9" t="s">
        <v>165</v>
      </c>
      <c r="B353" s="9" t="s">
        <v>58</v>
      </c>
      <c r="C353" s="9" t="s">
        <v>85</v>
      </c>
      <c r="D353" s="9" t="s">
        <v>108</v>
      </c>
      <c r="E353" s="6">
        <v>650161</v>
      </c>
      <c r="F353" s="6">
        <v>25825</v>
      </c>
      <c r="G353" s="6">
        <v>27267</v>
      </c>
      <c r="H353" s="6">
        <v>28363</v>
      </c>
      <c r="I353" s="6">
        <v>31416</v>
      </c>
      <c r="J353" s="6">
        <v>38967</v>
      </c>
      <c r="K353" s="6">
        <v>39874</v>
      </c>
      <c r="L353" s="6">
        <v>38607</v>
      </c>
      <c r="M353" s="6">
        <v>42153</v>
      </c>
      <c r="N353" s="6">
        <v>46502</v>
      </c>
      <c r="O353" s="6">
        <v>57727</v>
      </c>
      <c r="P353" s="6">
        <v>53685</v>
      </c>
      <c r="Q353" s="6">
        <v>43093</v>
      </c>
      <c r="R353" s="6">
        <v>31397</v>
      </c>
      <c r="S353" s="6">
        <v>31356</v>
      </c>
      <c r="T353" s="6">
        <v>36885</v>
      </c>
      <c r="U353" s="6">
        <v>30931</v>
      </c>
      <c r="V353" s="6">
        <v>23798</v>
      </c>
      <c r="W353" s="6">
        <v>14457</v>
      </c>
      <c r="X353" s="6">
        <v>5532</v>
      </c>
      <c r="Y353" s="6">
        <v>1330</v>
      </c>
      <c r="Z353" s="6">
        <v>202</v>
      </c>
      <c r="AA353" s="6">
        <v>13</v>
      </c>
      <c r="AB353" s="6">
        <v>1</v>
      </c>
      <c r="AC353" s="6">
        <v>780</v>
      </c>
      <c r="AD353" s="6">
        <v>81455</v>
      </c>
      <c r="AE353" s="6">
        <v>423421</v>
      </c>
      <c r="AF353" s="6">
        <v>144505</v>
      </c>
      <c r="AG353" s="6">
        <v>76264</v>
      </c>
      <c r="AH353" s="6">
        <v>21535</v>
      </c>
      <c r="AI353" s="6">
        <v>216</v>
      </c>
      <c r="AJ353" s="6">
        <v>423361</v>
      </c>
      <c r="AK353" s="7">
        <v>12.543480000000001</v>
      </c>
      <c r="AL353" s="7">
        <v>65.203789999999998</v>
      </c>
      <c r="AM353" s="7">
        <v>22.25273</v>
      </c>
      <c r="AN353" s="7">
        <v>27.08764</v>
      </c>
      <c r="AO353" s="7">
        <v>11.744109999999999</v>
      </c>
      <c r="AP353" s="7">
        <v>3.31623</v>
      </c>
      <c r="AQ353" s="7">
        <v>3.3259999999999998E-2</v>
      </c>
      <c r="AR353" s="7">
        <v>65.194550000000007</v>
      </c>
      <c r="AS353" s="7">
        <v>44.697719999999997</v>
      </c>
      <c r="AT353" s="7">
        <v>45.535350000000001</v>
      </c>
    </row>
    <row r="354" spans="1:46" hidden="1">
      <c r="A354" s="9" t="s">
        <v>165</v>
      </c>
      <c r="B354" s="9" t="s">
        <v>58</v>
      </c>
      <c r="C354" s="9" t="s">
        <v>74</v>
      </c>
      <c r="D354" s="9" t="s">
        <v>109</v>
      </c>
      <c r="E354" s="6">
        <v>554415</v>
      </c>
      <c r="F354" s="6">
        <v>16899</v>
      </c>
      <c r="G354" s="6">
        <v>21108</v>
      </c>
      <c r="H354" s="6">
        <v>23765</v>
      </c>
      <c r="I354" s="6">
        <v>29785</v>
      </c>
      <c r="J354" s="6">
        <v>37245</v>
      </c>
      <c r="K354" s="6">
        <v>25159</v>
      </c>
      <c r="L354" s="6">
        <v>25334</v>
      </c>
      <c r="M354" s="6">
        <v>29532</v>
      </c>
      <c r="N354" s="6">
        <v>35910</v>
      </c>
      <c r="O354" s="6">
        <v>44124</v>
      </c>
      <c r="P354" s="6">
        <v>40783</v>
      </c>
      <c r="Q354" s="6">
        <v>35475</v>
      </c>
      <c r="R354" s="6">
        <v>30479</v>
      </c>
      <c r="S354" s="6">
        <v>33896</v>
      </c>
      <c r="T354" s="6">
        <v>39923</v>
      </c>
      <c r="U354" s="6">
        <v>32395</v>
      </c>
      <c r="V354" s="6">
        <v>23551</v>
      </c>
      <c r="W354" s="6">
        <v>14570</v>
      </c>
      <c r="X354" s="6">
        <v>6423</v>
      </c>
      <c r="Y354" s="6">
        <v>1652</v>
      </c>
      <c r="Z354" s="6">
        <v>262</v>
      </c>
      <c r="AA354" s="6">
        <v>19</v>
      </c>
      <c r="AB354" s="10" t="s">
        <v>65</v>
      </c>
      <c r="AC354" s="6">
        <v>6126</v>
      </c>
      <c r="AD354" s="6">
        <v>61772</v>
      </c>
      <c r="AE354" s="6">
        <v>333826</v>
      </c>
      <c r="AF354" s="6">
        <v>152691</v>
      </c>
      <c r="AG354" s="6">
        <v>78872</v>
      </c>
      <c r="AH354" s="6">
        <v>22926</v>
      </c>
      <c r="AI354" s="6">
        <v>281</v>
      </c>
      <c r="AJ354" s="6">
        <v>337937</v>
      </c>
      <c r="AK354" s="7">
        <v>11.26632</v>
      </c>
      <c r="AL354" s="7">
        <v>60.885039999999996</v>
      </c>
      <c r="AM354" s="7">
        <v>27.84863</v>
      </c>
      <c r="AN354" s="7">
        <v>33.407559999999997</v>
      </c>
      <c r="AO354" s="7">
        <v>14.385109999999999</v>
      </c>
      <c r="AP354" s="7">
        <v>4.1813700000000003</v>
      </c>
      <c r="AQ354" s="7">
        <v>5.1249999999999997E-2</v>
      </c>
      <c r="AR354" s="7">
        <v>61.634830000000001</v>
      </c>
      <c r="AS354" s="7">
        <v>47.182650000000002</v>
      </c>
      <c r="AT354" s="7">
        <v>48.360990000000001</v>
      </c>
    </row>
    <row r="355" spans="1:46" hidden="1">
      <c r="A355" s="9" t="s">
        <v>165</v>
      </c>
      <c r="B355" s="9" t="s">
        <v>58</v>
      </c>
      <c r="C355" s="9" t="s">
        <v>59</v>
      </c>
      <c r="D355" s="9" t="s">
        <v>110</v>
      </c>
      <c r="E355" s="6">
        <v>8876834</v>
      </c>
      <c r="F355" s="6">
        <v>322661</v>
      </c>
      <c r="G355" s="6">
        <v>360942</v>
      </c>
      <c r="H355" s="6">
        <v>379819</v>
      </c>
      <c r="I355" s="6">
        <v>405215</v>
      </c>
      <c r="J355" s="6">
        <v>468257</v>
      </c>
      <c r="K355" s="6">
        <v>451582</v>
      </c>
      <c r="L355" s="6">
        <v>466483</v>
      </c>
      <c r="M355" s="6">
        <v>536845</v>
      </c>
      <c r="N355" s="6">
        <v>623179</v>
      </c>
      <c r="O355" s="6">
        <v>754328</v>
      </c>
      <c r="P355" s="6">
        <v>696496</v>
      </c>
      <c r="Q355" s="6">
        <v>583173</v>
      </c>
      <c r="R355" s="6">
        <v>478952</v>
      </c>
      <c r="S355" s="6">
        <v>504703</v>
      </c>
      <c r="T355" s="6">
        <v>594507</v>
      </c>
      <c r="U355" s="6">
        <v>482650</v>
      </c>
      <c r="V355" s="6">
        <v>354473</v>
      </c>
      <c r="W355" s="6">
        <v>226920</v>
      </c>
      <c r="X355" s="6">
        <v>101763</v>
      </c>
      <c r="Y355" s="6">
        <v>26944</v>
      </c>
      <c r="Z355" s="6">
        <v>4034</v>
      </c>
      <c r="AA355" s="6">
        <v>391</v>
      </c>
      <c r="AB355" s="6">
        <v>9</v>
      </c>
      <c r="AC355" s="6">
        <v>52508</v>
      </c>
      <c r="AD355" s="6">
        <v>1063422</v>
      </c>
      <c r="AE355" s="6">
        <v>5464510</v>
      </c>
      <c r="AF355" s="6">
        <v>2296394</v>
      </c>
      <c r="AG355" s="6">
        <v>1197184</v>
      </c>
      <c r="AH355" s="6">
        <v>360061</v>
      </c>
      <c r="AI355" s="6">
        <v>4434</v>
      </c>
      <c r="AJ355" s="6">
        <v>5563998</v>
      </c>
      <c r="AK355" s="7">
        <v>12.051030000000001</v>
      </c>
      <c r="AL355" s="7">
        <v>61.925519999999999</v>
      </c>
      <c r="AM355" s="7">
        <v>26.02345</v>
      </c>
      <c r="AN355" s="7">
        <v>31.451080000000001</v>
      </c>
      <c r="AO355" s="7">
        <v>13.56686</v>
      </c>
      <c r="AP355" s="7">
        <v>4.0803200000000004</v>
      </c>
      <c r="AQ355" s="7">
        <v>5.0250000000000003E-2</v>
      </c>
      <c r="AR355" s="7">
        <v>63.052950000000003</v>
      </c>
      <c r="AS355" s="7">
        <v>46.680509999999998</v>
      </c>
      <c r="AT355" s="7">
        <v>47.679409999999997</v>
      </c>
    </row>
    <row r="356" spans="1:46" hidden="1">
      <c r="A356" s="9" t="s">
        <v>165</v>
      </c>
      <c r="B356" s="9" t="s">
        <v>58</v>
      </c>
      <c r="C356" s="9" t="s">
        <v>62</v>
      </c>
      <c r="D356" s="9" t="s">
        <v>111</v>
      </c>
      <c r="E356" s="6">
        <v>3618590</v>
      </c>
      <c r="F356" s="6">
        <v>130701</v>
      </c>
      <c r="G356" s="6">
        <v>146541</v>
      </c>
      <c r="H356" s="6">
        <v>154109</v>
      </c>
      <c r="I356" s="6">
        <v>164494</v>
      </c>
      <c r="J356" s="6">
        <v>192858</v>
      </c>
      <c r="K356" s="6">
        <v>184917</v>
      </c>
      <c r="L356" s="6">
        <v>188891</v>
      </c>
      <c r="M356" s="6">
        <v>217305</v>
      </c>
      <c r="N356" s="6">
        <v>251676</v>
      </c>
      <c r="O356" s="6">
        <v>308343</v>
      </c>
      <c r="P356" s="6">
        <v>292049</v>
      </c>
      <c r="Q356" s="6">
        <v>245494</v>
      </c>
      <c r="R356" s="6">
        <v>197120</v>
      </c>
      <c r="S356" s="6">
        <v>200327</v>
      </c>
      <c r="T356" s="6">
        <v>233527</v>
      </c>
      <c r="U356" s="6">
        <v>188954</v>
      </c>
      <c r="V356" s="6">
        <v>143143</v>
      </c>
      <c r="W356" s="6">
        <v>94304</v>
      </c>
      <c r="X356" s="6">
        <v>41942</v>
      </c>
      <c r="Y356" s="6">
        <v>10844</v>
      </c>
      <c r="Z356" s="6">
        <v>1578</v>
      </c>
      <c r="AA356" s="6">
        <v>162</v>
      </c>
      <c r="AB356" s="6">
        <v>4</v>
      </c>
      <c r="AC356" s="6">
        <v>29307</v>
      </c>
      <c r="AD356" s="6">
        <v>431351</v>
      </c>
      <c r="AE356" s="6">
        <v>2243147</v>
      </c>
      <c r="AF356" s="6">
        <v>914785</v>
      </c>
      <c r="AG356" s="6">
        <v>480931</v>
      </c>
      <c r="AH356" s="6">
        <v>148834</v>
      </c>
      <c r="AI356" s="6">
        <v>1744</v>
      </c>
      <c r="AJ356" s="6">
        <v>2278980</v>
      </c>
      <c r="AK356" s="7">
        <v>12.017749999999999</v>
      </c>
      <c r="AL356" s="7">
        <v>62.495690000000003</v>
      </c>
      <c r="AM356" s="7">
        <v>25.48657</v>
      </c>
      <c r="AN356" s="7">
        <v>30.978470000000002</v>
      </c>
      <c r="AO356" s="7">
        <v>13.39908</v>
      </c>
      <c r="AP356" s="7">
        <v>4.1466200000000004</v>
      </c>
      <c r="AQ356" s="7">
        <v>4.8590000000000001E-2</v>
      </c>
      <c r="AR356" s="7">
        <v>63.494019999999999</v>
      </c>
      <c r="AS356" s="7">
        <v>46.596739999999997</v>
      </c>
      <c r="AT356" s="7">
        <v>47.706110000000002</v>
      </c>
    </row>
    <row r="357" spans="1:46" hidden="1">
      <c r="A357" s="9" t="s">
        <v>165</v>
      </c>
      <c r="B357" s="9" t="s">
        <v>58</v>
      </c>
      <c r="C357" s="9" t="s">
        <v>62</v>
      </c>
      <c r="D357" s="9" t="s">
        <v>112</v>
      </c>
      <c r="E357" s="6">
        <v>1465906</v>
      </c>
      <c r="F357" s="6">
        <v>62322</v>
      </c>
      <c r="G357" s="6">
        <v>62026</v>
      </c>
      <c r="H357" s="6">
        <v>61027</v>
      </c>
      <c r="I357" s="6">
        <v>62638</v>
      </c>
      <c r="J357" s="6">
        <v>86559</v>
      </c>
      <c r="K357" s="6">
        <v>97417</v>
      </c>
      <c r="L357" s="6">
        <v>97676</v>
      </c>
      <c r="M357" s="6">
        <v>105470</v>
      </c>
      <c r="N357" s="6">
        <v>113379</v>
      </c>
      <c r="O357" s="6">
        <v>127360</v>
      </c>
      <c r="P357" s="6">
        <v>114534</v>
      </c>
      <c r="Q357" s="6">
        <v>92704</v>
      </c>
      <c r="R357" s="6">
        <v>71246</v>
      </c>
      <c r="S357" s="6">
        <v>69055</v>
      </c>
      <c r="T357" s="6">
        <v>76762</v>
      </c>
      <c r="U357" s="6">
        <v>60215</v>
      </c>
      <c r="V357" s="6">
        <v>44576</v>
      </c>
      <c r="W357" s="6">
        <v>30085</v>
      </c>
      <c r="X357" s="6">
        <v>13896</v>
      </c>
      <c r="Y357" s="6">
        <v>3689</v>
      </c>
      <c r="Z357" s="6">
        <v>576</v>
      </c>
      <c r="AA357" s="6">
        <v>51</v>
      </c>
      <c r="AB357" s="6">
        <v>2</v>
      </c>
      <c r="AC357" s="6">
        <v>12641</v>
      </c>
      <c r="AD357" s="6">
        <v>185375</v>
      </c>
      <c r="AE357" s="6">
        <v>968983</v>
      </c>
      <c r="AF357" s="6">
        <v>298907</v>
      </c>
      <c r="AG357" s="6">
        <v>153090</v>
      </c>
      <c r="AH357" s="6">
        <v>48299</v>
      </c>
      <c r="AI357" s="6">
        <v>629</v>
      </c>
      <c r="AJ357" s="6">
        <v>975400</v>
      </c>
      <c r="AK357" s="7">
        <v>12.75576</v>
      </c>
      <c r="AL357" s="7">
        <v>66.676280000000006</v>
      </c>
      <c r="AM357" s="7">
        <v>20.567959999999999</v>
      </c>
      <c r="AN357" s="7">
        <v>25.47044</v>
      </c>
      <c r="AO357" s="7">
        <v>10.53421</v>
      </c>
      <c r="AP357" s="7">
        <v>3.32348</v>
      </c>
      <c r="AQ357" s="7">
        <v>4.3279999999999999E-2</v>
      </c>
      <c r="AR357" s="7">
        <v>67.117829999999998</v>
      </c>
      <c r="AS357" s="7">
        <v>43.885599999999997</v>
      </c>
      <c r="AT357" s="7">
        <v>44.079329999999999</v>
      </c>
    </row>
    <row r="358" spans="1:46" hidden="1">
      <c r="A358" s="9" t="s">
        <v>165</v>
      </c>
      <c r="B358" s="9" t="s">
        <v>58</v>
      </c>
      <c r="C358" s="9" t="s">
        <v>62</v>
      </c>
      <c r="D358" s="9" t="s">
        <v>113</v>
      </c>
      <c r="E358" s="6">
        <v>690937</v>
      </c>
      <c r="F358" s="6">
        <v>23976</v>
      </c>
      <c r="G358" s="6">
        <v>27561</v>
      </c>
      <c r="H358" s="6">
        <v>29546</v>
      </c>
      <c r="I358" s="6">
        <v>31979</v>
      </c>
      <c r="J358" s="6">
        <v>37665</v>
      </c>
      <c r="K358" s="6">
        <v>34587</v>
      </c>
      <c r="L358" s="6">
        <v>35445</v>
      </c>
      <c r="M358" s="6">
        <v>40869</v>
      </c>
      <c r="N358" s="6">
        <v>47862</v>
      </c>
      <c r="O358" s="6">
        <v>58934</v>
      </c>
      <c r="P358" s="6">
        <v>53690</v>
      </c>
      <c r="Q358" s="6">
        <v>44878</v>
      </c>
      <c r="R358" s="6">
        <v>37566</v>
      </c>
      <c r="S358" s="6">
        <v>41451</v>
      </c>
      <c r="T358" s="6">
        <v>48741</v>
      </c>
      <c r="U358" s="6">
        <v>40680</v>
      </c>
      <c r="V358" s="6">
        <v>28430</v>
      </c>
      <c r="W358" s="6">
        <v>16117</v>
      </c>
      <c r="X358" s="6">
        <v>6986</v>
      </c>
      <c r="Y358" s="6">
        <v>1828</v>
      </c>
      <c r="Z358" s="6">
        <v>281</v>
      </c>
      <c r="AA358" s="6">
        <v>23</v>
      </c>
      <c r="AB358" s="10" t="s">
        <v>65</v>
      </c>
      <c r="AC358" s="6">
        <v>1842</v>
      </c>
      <c r="AD358" s="6">
        <v>81083</v>
      </c>
      <c r="AE358" s="6">
        <v>423475</v>
      </c>
      <c r="AF358" s="6">
        <v>184537</v>
      </c>
      <c r="AG358" s="6">
        <v>94345</v>
      </c>
      <c r="AH358" s="6">
        <v>25235</v>
      </c>
      <c r="AI358" s="6">
        <v>304</v>
      </c>
      <c r="AJ358" s="6">
        <v>432947</v>
      </c>
      <c r="AK358" s="7">
        <v>11.766590000000001</v>
      </c>
      <c r="AL358" s="7">
        <v>61.453789999999998</v>
      </c>
      <c r="AM358" s="7">
        <v>26.779620000000001</v>
      </c>
      <c r="AN358" s="7">
        <v>32.231110000000001</v>
      </c>
      <c r="AO358" s="7">
        <v>13.69115</v>
      </c>
      <c r="AP358" s="7">
        <v>3.6620499999999998</v>
      </c>
      <c r="AQ358" s="7">
        <v>4.4119999999999999E-2</v>
      </c>
      <c r="AR358" s="7">
        <v>62.82835</v>
      </c>
      <c r="AS358" s="7">
        <v>46.933010000000003</v>
      </c>
      <c r="AT358" s="7">
        <v>48.019269999999999</v>
      </c>
    </row>
    <row r="359" spans="1:46" hidden="1">
      <c r="A359" s="9" t="s">
        <v>165</v>
      </c>
      <c r="B359" s="9" t="s">
        <v>58</v>
      </c>
      <c r="C359" s="9" t="s">
        <v>59</v>
      </c>
      <c r="D359" s="9" t="s">
        <v>114</v>
      </c>
      <c r="E359" s="6">
        <v>2168416</v>
      </c>
      <c r="F359" s="6">
        <v>70722</v>
      </c>
      <c r="G359" s="6">
        <v>84398</v>
      </c>
      <c r="H359" s="6">
        <v>91458</v>
      </c>
      <c r="I359" s="6">
        <v>95162</v>
      </c>
      <c r="J359" s="6">
        <v>82675</v>
      </c>
      <c r="K359" s="6">
        <v>86096</v>
      </c>
      <c r="L359" s="6">
        <v>100824</v>
      </c>
      <c r="M359" s="6">
        <v>117686</v>
      </c>
      <c r="N359" s="6">
        <v>139340</v>
      </c>
      <c r="O359" s="6">
        <v>154334</v>
      </c>
      <c r="P359" s="6">
        <v>139517</v>
      </c>
      <c r="Q359" s="6">
        <v>137067</v>
      </c>
      <c r="R359" s="6">
        <v>144516</v>
      </c>
      <c r="S359" s="6">
        <v>167980</v>
      </c>
      <c r="T359" s="6">
        <v>175090</v>
      </c>
      <c r="U359" s="6">
        <v>126494</v>
      </c>
      <c r="V359" s="6">
        <v>107665</v>
      </c>
      <c r="W359" s="6">
        <v>80451</v>
      </c>
      <c r="X359" s="6">
        <v>42809</v>
      </c>
      <c r="Y359" s="6">
        <v>12541</v>
      </c>
      <c r="Z359" s="6">
        <v>1884</v>
      </c>
      <c r="AA359" s="6">
        <v>172</v>
      </c>
      <c r="AB359" s="10" t="s">
        <v>65</v>
      </c>
      <c r="AC359" s="6">
        <v>9535</v>
      </c>
      <c r="AD359" s="6">
        <v>246578</v>
      </c>
      <c r="AE359" s="6">
        <v>1197217</v>
      </c>
      <c r="AF359" s="6">
        <v>715086</v>
      </c>
      <c r="AG359" s="6">
        <v>372016</v>
      </c>
      <c r="AH359" s="6">
        <v>137857</v>
      </c>
      <c r="AI359" s="6">
        <v>2056</v>
      </c>
      <c r="AJ359" s="6">
        <v>1270035</v>
      </c>
      <c r="AK359" s="7">
        <v>11.421569999999999</v>
      </c>
      <c r="AL359" s="7">
        <v>55.455440000000003</v>
      </c>
      <c r="AM359" s="7">
        <v>33.122990000000001</v>
      </c>
      <c r="AN359" s="7">
        <v>39.817019999999999</v>
      </c>
      <c r="AO359" s="7">
        <v>17.23189</v>
      </c>
      <c r="AP359" s="7">
        <v>6.38558</v>
      </c>
      <c r="AQ359" s="7">
        <v>9.5229999999999995E-2</v>
      </c>
      <c r="AR359" s="7">
        <v>58.828389999999999</v>
      </c>
      <c r="AS359" s="7">
        <v>50.089530000000003</v>
      </c>
      <c r="AT359" s="7">
        <v>51.957059999999998</v>
      </c>
    </row>
    <row r="360" spans="1:46" hidden="1">
      <c r="A360" s="9" t="s">
        <v>165</v>
      </c>
      <c r="B360" s="9" t="s">
        <v>58</v>
      </c>
      <c r="C360" s="9" t="s">
        <v>62</v>
      </c>
      <c r="D360" s="9" t="s">
        <v>115</v>
      </c>
      <c r="E360" s="6">
        <v>772337</v>
      </c>
      <c r="F360" s="6">
        <v>26989</v>
      </c>
      <c r="G360" s="6">
        <v>31001</v>
      </c>
      <c r="H360" s="6">
        <v>32682</v>
      </c>
      <c r="I360" s="6">
        <v>35751</v>
      </c>
      <c r="J360" s="6">
        <v>34934</v>
      </c>
      <c r="K360" s="6">
        <v>33300</v>
      </c>
      <c r="L360" s="6">
        <v>39015</v>
      </c>
      <c r="M360" s="6">
        <v>44696</v>
      </c>
      <c r="N360" s="6">
        <v>52795</v>
      </c>
      <c r="O360" s="6">
        <v>58979</v>
      </c>
      <c r="P360" s="6">
        <v>51407</v>
      </c>
      <c r="Q360" s="6">
        <v>48232</v>
      </c>
      <c r="R360" s="6">
        <v>47687</v>
      </c>
      <c r="S360" s="6">
        <v>54767</v>
      </c>
      <c r="T360" s="6">
        <v>58609</v>
      </c>
      <c r="U360" s="6">
        <v>42158</v>
      </c>
      <c r="V360" s="6">
        <v>33882</v>
      </c>
      <c r="W360" s="6">
        <v>24372</v>
      </c>
      <c r="X360" s="6">
        <v>12549</v>
      </c>
      <c r="Y360" s="6">
        <v>3657</v>
      </c>
      <c r="Z360" s="6">
        <v>583</v>
      </c>
      <c r="AA360" s="6">
        <v>53</v>
      </c>
      <c r="AB360" s="10" t="s">
        <v>65</v>
      </c>
      <c r="AC360" s="6">
        <v>4239</v>
      </c>
      <c r="AD360" s="6">
        <v>90672</v>
      </c>
      <c r="AE360" s="6">
        <v>446796</v>
      </c>
      <c r="AF360" s="6">
        <v>230630</v>
      </c>
      <c r="AG360" s="6">
        <v>117254</v>
      </c>
      <c r="AH360" s="6">
        <v>41214</v>
      </c>
      <c r="AI360" s="6">
        <v>636</v>
      </c>
      <c r="AJ360" s="6">
        <v>465812</v>
      </c>
      <c r="AK360" s="7">
        <v>11.804740000000001</v>
      </c>
      <c r="AL360" s="7">
        <v>58.169139999999999</v>
      </c>
      <c r="AM360" s="7">
        <v>30.026119999999999</v>
      </c>
      <c r="AN360" s="7">
        <v>36.234569999999998</v>
      </c>
      <c r="AO360" s="7">
        <v>15.265499999999999</v>
      </c>
      <c r="AP360" s="7">
        <v>5.3657199999999996</v>
      </c>
      <c r="AQ360" s="7">
        <v>8.2799999999999999E-2</v>
      </c>
      <c r="AR360" s="7">
        <v>60.644869999999997</v>
      </c>
      <c r="AS360" s="7">
        <v>48.415700000000001</v>
      </c>
      <c r="AT360" s="7">
        <v>49.461320000000001</v>
      </c>
    </row>
    <row r="361" spans="1:46" hidden="1">
      <c r="A361" s="9" t="s">
        <v>165</v>
      </c>
      <c r="B361" s="9" t="s">
        <v>58</v>
      </c>
      <c r="C361" s="9" t="s">
        <v>59</v>
      </c>
      <c r="D361" s="9" t="s">
        <v>116</v>
      </c>
      <c r="E361" s="6">
        <v>1009388</v>
      </c>
      <c r="F361" s="6">
        <v>33264</v>
      </c>
      <c r="G361" s="6">
        <v>38038</v>
      </c>
      <c r="H361" s="6">
        <v>42421</v>
      </c>
      <c r="I361" s="6">
        <v>44654</v>
      </c>
      <c r="J361" s="6">
        <v>39314</v>
      </c>
      <c r="K361" s="6">
        <v>40514</v>
      </c>
      <c r="L361" s="6">
        <v>44546</v>
      </c>
      <c r="M361" s="6">
        <v>52257</v>
      </c>
      <c r="N361" s="6">
        <v>64231</v>
      </c>
      <c r="O361" s="6">
        <v>79506</v>
      </c>
      <c r="P361" s="6">
        <v>66234</v>
      </c>
      <c r="Q361" s="6">
        <v>61468</v>
      </c>
      <c r="R361" s="6">
        <v>60949</v>
      </c>
      <c r="S361" s="6">
        <v>70743</v>
      </c>
      <c r="T361" s="6">
        <v>87757</v>
      </c>
      <c r="U361" s="6">
        <v>64576</v>
      </c>
      <c r="V361" s="6">
        <v>48042</v>
      </c>
      <c r="W361" s="6">
        <v>36034</v>
      </c>
      <c r="X361" s="6">
        <v>18844</v>
      </c>
      <c r="Y361" s="6">
        <v>5487</v>
      </c>
      <c r="Z361" s="6">
        <v>812</v>
      </c>
      <c r="AA361" s="6">
        <v>82</v>
      </c>
      <c r="AB361" s="10" t="s">
        <v>65</v>
      </c>
      <c r="AC361" s="6">
        <v>9615</v>
      </c>
      <c r="AD361" s="6">
        <v>113723</v>
      </c>
      <c r="AE361" s="6">
        <v>553673</v>
      </c>
      <c r="AF361" s="6">
        <v>332377</v>
      </c>
      <c r="AG361" s="6">
        <v>173877</v>
      </c>
      <c r="AH361" s="6">
        <v>61259</v>
      </c>
      <c r="AI361" s="6">
        <v>894</v>
      </c>
      <c r="AJ361" s="6">
        <v>579762</v>
      </c>
      <c r="AK361" s="7">
        <v>11.374879999999999</v>
      </c>
      <c r="AL361" s="7">
        <v>55.379869999999997</v>
      </c>
      <c r="AM361" s="7">
        <v>33.245249999999999</v>
      </c>
      <c r="AN361" s="7">
        <v>39.341529999999999</v>
      </c>
      <c r="AO361" s="7">
        <v>17.391649999999998</v>
      </c>
      <c r="AP361" s="7">
        <v>6.1272900000000003</v>
      </c>
      <c r="AQ361" s="7">
        <v>8.9419999999999999E-2</v>
      </c>
      <c r="AR361" s="7">
        <v>57.989359999999998</v>
      </c>
      <c r="AS361" s="7">
        <v>50.034120000000001</v>
      </c>
      <c r="AT361" s="7">
        <v>51.464770000000001</v>
      </c>
    </row>
    <row r="362" spans="1:46" hidden="1">
      <c r="A362" s="9" t="s">
        <v>165</v>
      </c>
      <c r="B362" s="9" t="s">
        <v>58</v>
      </c>
      <c r="C362" s="9" t="s">
        <v>59</v>
      </c>
      <c r="D362" s="9" t="s">
        <v>117</v>
      </c>
      <c r="E362" s="6">
        <v>1102692</v>
      </c>
      <c r="F362" s="6">
        <v>40581</v>
      </c>
      <c r="G362" s="6">
        <v>46136</v>
      </c>
      <c r="H362" s="6">
        <v>49474</v>
      </c>
      <c r="I362" s="6">
        <v>54288</v>
      </c>
      <c r="J362" s="6">
        <v>51911</v>
      </c>
      <c r="K362" s="6">
        <v>47511</v>
      </c>
      <c r="L362" s="6">
        <v>51957</v>
      </c>
      <c r="M362" s="6">
        <v>59470</v>
      </c>
      <c r="N362" s="6">
        <v>71900</v>
      </c>
      <c r="O362" s="6">
        <v>86750</v>
      </c>
      <c r="P362" s="6">
        <v>72478</v>
      </c>
      <c r="Q362" s="6">
        <v>66846</v>
      </c>
      <c r="R362" s="6">
        <v>65835</v>
      </c>
      <c r="S362" s="6">
        <v>73126</v>
      </c>
      <c r="T362" s="6">
        <v>89979</v>
      </c>
      <c r="U362" s="6">
        <v>64462</v>
      </c>
      <c r="V362" s="6">
        <v>46321</v>
      </c>
      <c r="W362" s="6">
        <v>34526</v>
      </c>
      <c r="X362" s="6">
        <v>18158</v>
      </c>
      <c r="Y362" s="6">
        <v>5260</v>
      </c>
      <c r="Z362" s="6">
        <v>842</v>
      </c>
      <c r="AA362" s="6">
        <v>78</v>
      </c>
      <c r="AB362" s="6">
        <v>1</v>
      </c>
      <c r="AC362" s="6">
        <v>4802</v>
      </c>
      <c r="AD362" s="6">
        <v>136191</v>
      </c>
      <c r="AE362" s="6">
        <v>628946</v>
      </c>
      <c r="AF362" s="6">
        <v>332753</v>
      </c>
      <c r="AG362" s="6">
        <v>169648</v>
      </c>
      <c r="AH362" s="6">
        <v>58865</v>
      </c>
      <c r="AI362" s="6">
        <v>921</v>
      </c>
      <c r="AJ362" s="6">
        <v>647784</v>
      </c>
      <c r="AK362" s="7">
        <v>12.40479</v>
      </c>
      <c r="AL362" s="7">
        <v>57.286799999999999</v>
      </c>
      <c r="AM362" s="7">
        <v>30.308409999999999</v>
      </c>
      <c r="AN362" s="7">
        <v>36.30491</v>
      </c>
      <c r="AO362" s="7">
        <v>15.45219</v>
      </c>
      <c r="AP362" s="7">
        <v>5.36165</v>
      </c>
      <c r="AQ362" s="7">
        <v>8.3890000000000006E-2</v>
      </c>
      <c r="AR362" s="7">
        <v>59.002630000000003</v>
      </c>
      <c r="AS362" s="7">
        <v>48.194389999999999</v>
      </c>
      <c r="AT362" s="7">
        <v>49.333799999999997</v>
      </c>
    </row>
    <row r="363" spans="1:46" hidden="1">
      <c r="A363" s="9" t="s">
        <v>165</v>
      </c>
      <c r="B363" s="9" t="s">
        <v>58</v>
      </c>
      <c r="C363" s="9" t="s">
        <v>59</v>
      </c>
      <c r="D363" s="9" t="s">
        <v>118</v>
      </c>
      <c r="E363" s="6">
        <v>746068</v>
      </c>
      <c r="F363" s="6">
        <v>27746</v>
      </c>
      <c r="G363" s="6">
        <v>31950</v>
      </c>
      <c r="H363" s="6">
        <v>35040</v>
      </c>
      <c r="I363" s="6">
        <v>34777</v>
      </c>
      <c r="J363" s="6">
        <v>29645</v>
      </c>
      <c r="K363" s="6">
        <v>31500</v>
      </c>
      <c r="L363" s="6">
        <v>35394</v>
      </c>
      <c r="M363" s="6">
        <v>40352</v>
      </c>
      <c r="N363" s="6">
        <v>47034</v>
      </c>
      <c r="O363" s="6">
        <v>54430</v>
      </c>
      <c r="P363" s="6">
        <v>47134</v>
      </c>
      <c r="Q363" s="6">
        <v>47739</v>
      </c>
      <c r="R363" s="6">
        <v>47853</v>
      </c>
      <c r="S363" s="6">
        <v>52743</v>
      </c>
      <c r="T363" s="6">
        <v>58077</v>
      </c>
      <c r="U363" s="6">
        <v>42738</v>
      </c>
      <c r="V363" s="6">
        <v>33555</v>
      </c>
      <c r="W363" s="6">
        <v>26112</v>
      </c>
      <c r="X363" s="6">
        <v>13898</v>
      </c>
      <c r="Y363" s="6">
        <v>3989</v>
      </c>
      <c r="Z363" s="6">
        <v>588</v>
      </c>
      <c r="AA363" s="6">
        <v>46</v>
      </c>
      <c r="AB363" s="10" t="s">
        <v>65</v>
      </c>
      <c r="AC363" s="6">
        <v>3728</v>
      </c>
      <c r="AD363" s="6">
        <v>94736</v>
      </c>
      <c r="AE363" s="6">
        <v>415858</v>
      </c>
      <c r="AF363" s="6">
        <v>231746</v>
      </c>
      <c r="AG363" s="6">
        <v>120926</v>
      </c>
      <c r="AH363" s="6">
        <v>44633</v>
      </c>
      <c r="AI363" s="6">
        <v>634</v>
      </c>
      <c r="AJ363" s="6">
        <v>433824</v>
      </c>
      <c r="AK363" s="7">
        <v>12.761810000000001</v>
      </c>
      <c r="AL363" s="7">
        <v>56.019880000000001</v>
      </c>
      <c r="AM363" s="7">
        <v>31.218309999999999</v>
      </c>
      <c r="AN363" s="7">
        <v>37.664549999999998</v>
      </c>
      <c r="AO363" s="7">
        <v>16.289840000000002</v>
      </c>
      <c r="AP363" s="7">
        <v>6.0124700000000004</v>
      </c>
      <c r="AQ363" s="7">
        <v>8.541E-2</v>
      </c>
      <c r="AR363" s="7">
        <v>58.440069999999999</v>
      </c>
      <c r="AS363" s="7">
        <v>48.768810000000002</v>
      </c>
      <c r="AT363" s="7">
        <v>50.32902</v>
      </c>
    </row>
    <row r="364" spans="1:46" hidden="1">
      <c r="A364" s="9" t="s">
        <v>165</v>
      </c>
      <c r="B364" s="9" t="s">
        <v>58</v>
      </c>
      <c r="C364" s="9" t="s">
        <v>59</v>
      </c>
      <c r="D364" s="9" t="s">
        <v>119</v>
      </c>
      <c r="E364" s="6">
        <v>786673</v>
      </c>
      <c r="F364" s="6">
        <v>26528</v>
      </c>
      <c r="G364" s="6">
        <v>30241</v>
      </c>
      <c r="H364" s="6">
        <v>33462</v>
      </c>
      <c r="I364" s="6">
        <v>38373</v>
      </c>
      <c r="J364" s="6">
        <v>33911</v>
      </c>
      <c r="K364" s="6">
        <v>32061</v>
      </c>
      <c r="L364" s="6">
        <v>35034</v>
      </c>
      <c r="M364" s="6">
        <v>40347</v>
      </c>
      <c r="N364" s="6">
        <v>47335</v>
      </c>
      <c r="O364" s="6">
        <v>56745</v>
      </c>
      <c r="P364" s="6">
        <v>54330</v>
      </c>
      <c r="Q364" s="6">
        <v>52174</v>
      </c>
      <c r="R364" s="6">
        <v>51237</v>
      </c>
      <c r="S364" s="6">
        <v>56598</v>
      </c>
      <c r="T364" s="6">
        <v>59928</v>
      </c>
      <c r="U364" s="6">
        <v>46484</v>
      </c>
      <c r="V364" s="6">
        <v>36026</v>
      </c>
      <c r="W364" s="6">
        <v>26422</v>
      </c>
      <c r="X364" s="6">
        <v>14362</v>
      </c>
      <c r="Y364" s="6">
        <v>4448</v>
      </c>
      <c r="Z364" s="6">
        <v>682</v>
      </c>
      <c r="AA364" s="6">
        <v>53</v>
      </c>
      <c r="AB364" s="6">
        <v>1</v>
      </c>
      <c r="AC364" s="6">
        <v>9891</v>
      </c>
      <c r="AD364" s="6">
        <v>90231</v>
      </c>
      <c r="AE364" s="6">
        <v>441547</v>
      </c>
      <c r="AF364" s="6">
        <v>245004</v>
      </c>
      <c r="AG364" s="6">
        <v>128478</v>
      </c>
      <c r="AH364" s="6">
        <v>45968</v>
      </c>
      <c r="AI364" s="6">
        <v>736</v>
      </c>
      <c r="AJ364" s="6">
        <v>459772</v>
      </c>
      <c r="AK364" s="7">
        <v>11.616</v>
      </c>
      <c r="AL364" s="7">
        <v>56.8431</v>
      </c>
      <c r="AM364" s="7">
        <v>31.540900000000001</v>
      </c>
      <c r="AN364" s="7">
        <v>38.136949999999999</v>
      </c>
      <c r="AO364" s="7">
        <v>16.53978</v>
      </c>
      <c r="AP364" s="7">
        <v>5.9177499999999998</v>
      </c>
      <c r="AQ364" s="7">
        <v>9.4750000000000001E-2</v>
      </c>
      <c r="AR364" s="7">
        <v>59.189320000000002</v>
      </c>
      <c r="AS364" s="7">
        <v>49.324480000000001</v>
      </c>
      <c r="AT364" s="7">
        <v>51.271819999999998</v>
      </c>
    </row>
    <row r="365" spans="1:46" hidden="1">
      <c r="A365" s="9" t="s">
        <v>165</v>
      </c>
      <c r="B365" s="9" t="s">
        <v>58</v>
      </c>
      <c r="C365" s="9" t="s">
        <v>59</v>
      </c>
      <c r="D365" s="9" t="s">
        <v>120</v>
      </c>
      <c r="E365" s="6">
        <v>1997083</v>
      </c>
      <c r="F365" s="6">
        <v>69213</v>
      </c>
      <c r="G365" s="6">
        <v>81360</v>
      </c>
      <c r="H365" s="6">
        <v>89711</v>
      </c>
      <c r="I365" s="6">
        <v>90296</v>
      </c>
      <c r="J365" s="6">
        <v>72770</v>
      </c>
      <c r="K365" s="6">
        <v>78974</v>
      </c>
      <c r="L365" s="6">
        <v>88887</v>
      </c>
      <c r="M365" s="6">
        <v>103200</v>
      </c>
      <c r="N365" s="6">
        <v>126785</v>
      </c>
      <c r="O365" s="6">
        <v>148183</v>
      </c>
      <c r="P365" s="6">
        <v>132710</v>
      </c>
      <c r="Q365" s="6">
        <v>125245</v>
      </c>
      <c r="R365" s="6">
        <v>124116</v>
      </c>
      <c r="S365" s="6">
        <v>138336</v>
      </c>
      <c r="T365" s="6">
        <v>155080</v>
      </c>
      <c r="U365" s="6">
        <v>123706</v>
      </c>
      <c r="V365" s="6">
        <v>96683</v>
      </c>
      <c r="W365" s="6">
        <v>73924</v>
      </c>
      <c r="X365" s="6">
        <v>42570</v>
      </c>
      <c r="Y365" s="6">
        <v>12599</v>
      </c>
      <c r="Z365" s="6">
        <v>1816</v>
      </c>
      <c r="AA365" s="6">
        <v>119</v>
      </c>
      <c r="AB365" s="6">
        <v>1</v>
      </c>
      <c r="AC365" s="6">
        <v>20799</v>
      </c>
      <c r="AD365" s="6">
        <v>240284</v>
      </c>
      <c r="AE365" s="6">
        <v>1091166</v>
      </c>
      <c r="AF365" s="6">
        <v>644834</v>
      </c>
      <c r="AG365" s="6">
        <v>351418</v>
      </c>
      <c r="AH365" s="6">
        <v>131029</v>
      </c>
      <c r="AI365" s="6">
        <v>1936</v>
      </c>
      <c r="AJ365" s="6">
        <v>1139206</v>
      </c>
      <c r="AK365" s="7">
        <v>12.15837</v>
      </c>
      <c r="AL365" s="7">
        <v>55.21302</v>
      </c>
      <c r="AM365" s="7">
        <v>32.628610000000002</v>
      </c>
      <c r="AN365" s="7">
        <v>38.908880000000003</v>
      </c>
      <c r="AO365" s="7">
        <v>17.781759999999998</v>
      </c>
      <c r="AP365" s="7">
        <v>6.6300699999999999</v>
      </c>
      <c r="AQ365" s="7">
        <v>9.7960000000000005E-2</v>
      </c>
      <c r="AR365" s="7">
        <v>57.643839999999997</v>
      </c>
      <c r="AS365" s="7">
        <v>49.758249999999997</v>
      </c>
      <c r="AT365" s="7">
        <v>51.373570000000001</v>
      </c>
    </row>
    <row r="366" spans="1:46" hidden="1">
      <c r="A366" s="9" t="s">
        <v>165</v>
      </c>
      <c r="B366" s="9" t="s">
        <v>58</v>
      </c>
      <c r="C366" s="9" t="s">
        <v>59</v>
      </c>
      <c r="D366" s="9" t="s">
        <v>121</v>
      </c>
      <c r="E366" s="6">
        <v>1900727</v>
      </c>
      <c r="F366" s="6">
        <v>66554</v>
      </c>
      <c r="G366" s="6">
        <v>80402</v>
      </c>
      <c r="H366" s="6">
        <v>87734</v>
      </c>
      <c r="I366" s="6">
        <v>92051</v>
      </c>
      <c r="J366" s="6">
        <v>80186</v>
      </c>
      <c r="K366" s="6">
        <v>75971</v>
      </c>
      <c r="L366" s="6">
        <v>85576</v>
      </c>
      <c r="M366" s="6">
        <v>100470</v>
      </c>
      <c r="N366" s="6">
        <v>119720</v>
      </c>
      <c r="O366" s="6">
        <v>144728</v>
      </c>
      <c r="P366" s="6">
        <v>126881</v>
      </c>
      <c r="Q366" s="6">
        <v>121147</v>
      </c>
      <c r="R366" s="6">
        <v>117230</v>
      </c>
      <c r="S366" s="6">
        <v>132348</v>
      </c>
      <c r="T366" s="6">
        <v>152438</v>
      </c>
      <c r="U366" s="6">
        <v>116553</v>
      </c>
      <c r="V366" s="6">
        <v>89241</v>
      </c>
      <c r="W366" s="6">
        <v>61262</v>
      </c>
      <c r="X366" s="6">
        <v>30100</v>
      </c>
      <c r="Y366" s="6">
        <v>8191</v>
      </c>
      <c r="Z366" s="6">
        <v>1163</v>
      </c>
      <c r="AA366" s="6">
        <v>89</v>
      </c>
      <c r="AB366" s="6">
        <v>2</v>
      </c>
      <c r="AC366" s="6">
        <v>10690</v>
      </c>
      <c r="AD366" s="6">
        <v>234690</v>
      </c>
      <c r="AE366" s="6">
        <v>1063960</v>
      </c>
      <c r="AF366" s="6">
        <v>591387</v>
      </c>
      <c r="AG366" s="6">
        <v>306601</v>
      </c>
      <c r="AH366" s="6">
        <v>100807</v>
      </c>
      <c r="AI366" s="6">
        <v>1254</v>
      </c>
      <c r="AJ366" s="6">
        <v>1104257</v>
      </c>
      <c r="AK366" s="7">
        <v>12.41722</v>
      </c>
      <c r="AL366" s="7">
        <v>56.293080000000003</v>
      </c>
      <c r="AM366" s="7">
        <v>31.2897</v>
      </c>
      <c r="AN366" s="7">
        <v>37.492229999999999</v>
      </c>
      <c r="AO366" s="7">
        <v>16.221959999999999</v>
      </c>
      <c r="AP366" s="7">
        <v>5.3335999999999997</v>
      </c>
      <c r="AQ366" s="7">
        <v>6.6350000000000006E-2</v>
      </c>
      <c r="AR366" s="7">
        <v>58.425150000000002</v>
      </c>
      <c r="AS366" s="7">
        <v>48.801389999999998</v>
      </c>
      <c r="AT366" s="7">
        <v>50.422490000000003</v>
      </c>
    </row>
    <row r="367" spans="1:46" hidden="1">
      <c r="A367" s="9" t="s">
        <v>165</v>
      </c>
      <c r="B367" s="9" t="s">
        <v>58</v>
      </c>
      <c r="C367" s="9" t="s">
        <v>59</v>
      </c>
      <c r="D367" s="9" t="s">
        <v>122</v>
      </c>
      <c r="E367" s="6">
        <v>3523817</v>
      </c>
      <c r="F367" s="6">
        <v>123310</v>
      </c>
      <c r="G367" s="6">
        <v>146131</v>
      </c>
      <c r="H367" s="6">
        <v>158742</v>
      </c>
      <c r="I367" s="6">
        <v>158788</v>
      </c>
      <c r="J367" s="6">
        <v>137786</v>
      </c>
      <c r="K367" s="6">
        <v>150266</v>
      </c>
      <c r="L367" s="6">
        <v>171448</v>
      </c>
      <c r="M367" s="6">
        <v>197426</v>
      </c>
      <c r="N367" s="6">
        <v>227076</v>
      </c>
      <c r="O367" s="6">
        <v>271003</v>
      </c>
      <c r="P367" s="6">
        <v>241221</v>
      </c>
      <c r="Q367" s="6">
        <v>224491</v>
      </c>
      <c r="R367" s="6">
        <v>219843</v>
      </c>
      <c r="S367" s="6">
        <v>246194</v>
      </c>
      <c r="T367" s="6">
        <v>273701</v>
      </c>
      <c r="U367" s="6">
        <v>214957</v>
      </c>
      <c r="V367" s="6">
        <v>162580</v>
      </c>
      <c r="W367" s="6">
        <v>110874</v>
      </c>
      <c r="X367" s="6">
        <v>54495</v>
      </c>
      <c r="Y367" s="6">
        <v>15394</v>
      </c>
      <c r="Z367" s="6">
        <v>2209</v>
      </c>
      <c r="AA367" s="6">
        <v>177</v>
      </c>
      <c r="AB367" s="6">
        <v>4</v>
      </c>
      <c r="AC367" s="6">
        <v>15701</v>
      </c>
      <c r="AD367" s="6">
        <v>428183</v>
      </c>
      <c r="AE367" s="6">
        <v>1999348</v>
      </c>
      <c r="AF367" s="6">
        <v>1080585</v>
      </c>
      <c r="AG367" s="6">
        <v>560690</v>
      </c>
      <c r="AH367" s="6">
        <v>183153</v>
      </c>
      <c r="AI367" s="6">
        <v>2390</v>
      </c>
      <c r="AJ367" s="6">
        <v>2086754</v>
      </c>
      <c r="AK367" s="7">
        <v>12.205500000000001</v>
      </c>
      <c r="AL367" s="7">
        <v>56.992069999999998</v>
      </c>
      <c r="AM367" s="7">
        <v>30.802430000000001</v>
      </c>
      <c r="AN367" s="7">
        <v>37.069130000000001</v>
      </c>
      <c r="AO367" s="7">
        <v>15.98265</v>
      </c>
      <c r="AP367" s="7">
        <v>5.2208399999999999</v>
      </c>
      <c r="AQ367" s="7">
        <v>6.8129999999999996E-2</v>
      </c>
      <c r="AR367" s="7">
        <v>59.483609999999999</v>
      </c>
      <c r="AS367" s="7">
        <v>48.786020000000001</v>
      </c>
      <c r="AT367" s="7">
        <v>50.234029999999997</v>
      </c>
    </row>
    <row r="368" spans="1:46" hidden="1">
      <c r="A368" s="9" t="s">
        <v>165</v>
      </c>
      <c r="B368" s="9" t="s">
        <v>58</v>
      </c>
      <c r="C368" s="9" t="s">
        <v>62</v>
      </c>
      <c r="D368" s="9" t="s">
        <v>123</v>
      </c>
      <c r="E368" s="6">
        <v>676457</v>
      </c>
      <c r="F368" s="6">
        <v>22681</v>
      </c>
      <c r="G368" s="6">
        <v>26512</v>
      </c>
      <c r="H368" s="6">
        <v>28381</v>
      </c>
      <c r="I368" s="6">
        <v>30392</v>
      </c>
      <c r="J368" s="6">
        <v>29484</v>
      </c>
      <c r="K368" s="6">
        <v>29817</v>
      </c>
      <c r="L368" s="6">
        <v>32517</v>
      </c>
      <c r="M368" s="6">
        <v>37184</v>
      </c>
      <c r="N368" s="6">
        <v>42569</v>
      </c>
      <c r="O368" s="6">
        <v>52780</v>
      </c>
      <c r="P368" s="6">
        <v>48076</v>
      </c>
      <c r="Q368" s="6">
        <v>43750</v>
      </c>
      <c r="R368" s="6">
        <v>40681</v>
      </c>
      <c r="S368" s="6">
        <v>45535</v>
      </c>
      <c r="T368" s="6">
        <v>52320</v>
      </c>
      <c r="U368" s="6">
        <v>42924</v>
      </c>
      <c r="V368" s="6">
        <v>32650</v>
      </c>
      <c r="W368" s="6">
        <v>21882</v>
      </c>
      <c r="X368" s="6">
        <v>10392</v>
      </c>
      <c r="Y368" s="6">
        <v>2805</v>
      </c>
      <c r="Z368" s="6">
        <v>405</v>
      </c>
      <c r="AA368" s="6">
        <v>35</v>
      </c>
      <c r="AB368" s="10" t="s">
        <v>65</v>
      </c>
      <c r="AC368" s="6">
        <v>2685</v>
      </c>
      <c r="AD368" s="6">
        <v>77574</v>
      </c>
      <c r="AE368" s="6">
        <v>387250</v>
      </c>
      <c r="AF368" s="6">
        <v>208948</v>
      </c>
      <c r="AG368" s="6">
        <v>111093</v>
      </c>
      <c r="AH368" s="6">
        <v>35519</v>
      </c>
      <c r="AI368" s="6">
        <v>440</v>
      </c>
      <c r="AJ368" s="6">
        <v>402393</v>
      </c>
      <c r="AK368" s="7">
        <v>11.513389999999999</v>
      </c>
      <c r="AL368" s="7">
        <v>57.474930000000001</v>
      </c>
      <c r="AM368" s="7">
        <v>31.011679999999998</v>
      </c>
      <c r="AN368" s="7">
        <v>37.049480000000003</v>
      </c>
      <c r="AO368" s="7">
        <v>16.488219999999998</v>
      </c>
      <c r="AP368" s="7">
        <v>5.2716599999999998</v>
      </c>
      <c r="AQ368" s="7">
        <v>6.5299999999999997E-2</v>
      </c>
      <c r="AR368" s="7">
        <v>59.722430000000003</v>
      </c>
      <c r="AS368" s="7">
        <v>49.038510000000002</v>
      </c>
      <c r="AT368" s="7">
        <v>50.452730000000003</v>
      </c>
    </row>
    <row r="369" spans="1:46" hidden="1">
      <c r="A369" s="9" t="s">
        <v>165</v>
      </c>
      <c r="B369" s="9" t="s">
        <v>58</v>
      </c>
      <c r="C369" s="9" t="s">
        <v>62</v>
      </c>
      <c r="D369" s="9" t="s">
        <v>124</v>
      </c>
      <c r="E369" s="6">
        <v>764849</v>
      </c>
      <c r="F369" s="6">
        <v>29093</v>
      </c>
      <c r="G369" s="6">
        <v>33543</v>
      </c>
      <c r="H369" s="6">
        <v>35534</v>
      </c>
      <c r="I369" s="6">
        <v>34970</v>
      </c>
      <c r="J369" s="6">
        <v>31573</v>
      </c>
      <c r="K369" s="6">
        <v>33990</v>
      </c>
      <c r="L369" s="6">
        <v>38590</v>
      </c>
      <c r="M369" s="6">
        <v>44904</v>
      </c>
      <c r="N369" s="6">
        <v>49961</v>
      </c>
      <c r="O369" s="6">
        <v>58998</v>
      </c>
      <c r="P369" s="6">
        <v>51720</v>
      </c>
      <c r="Q369" s="6">
        <v>48103</v>
      </c>
      <c r="R369" s="6">
        <v>46902</v>
      </c>
      <c r="S369" s="6">
        <v>49876</v>
      </c>
      <c r="T369" s="6">
        <v>55024</v>
      </c>
      <c r="U369" s="6">
        <v>42860</v>
      </c>
      <c r="V369" s="6">
        <v>33343</v>
      </c>
      <c r="W369" s="6">
        <v>23594</v>
      </c>
      <c r="X369" s="6">
        <v>11365</v>
      </c>
      <c r="Y369" s="6">
        <v>3330</v>
      </c>
      <c r="Z369" s="6">
        <v>491</v>
      </c>
      <c r="AA369" s="6">
        <v>41</v>
      </c>
      <c r="AB369" s="6">
        <v>1</v>
      </c>
      <c r="AC369" s="6">
        <v>7043</v>
      </c>
      <c r="AD369" s="6">
        <v>98170</v>
      </c>
      <c r="AE369" s="6">
        <v>439711</v>
      </c>
      <c r="AF369" s="6">
        <v>219925</v>
      </c>
      <c r="AG369" s="6">
        <v>115025</v>
      </c>
      <c r="AH369" s="6">
        <v>38822</v>
      </c>
      <c r="AI369" s="6">
        <v>533</v>
      </c>
      <c r="AJ369" s="6">
        <v>454617</v>
      </c>
      <c r="AK369" s="7">
        <v>12.954499999999999</v>
      </c>
      <c r="AL369" s="7">
        <v>58.02422</v>
      </c>
      <c r="AM369" s="7">
        <v>29.021280000000001</v>
      </c>
      <c r="AN369" s="7">
        <v>35.210459999999998</v>
      </c>
      <c r="AO369" s="7">
        <v>15.17869</v>
      </c>
      <c r="AP369" s="7">
        <v>5.1229500000000003</v>
      </c>
      <c r="AQ369" s="7">
        <v>7.0330000000000004E-2</v>
      </c>
      <c r="AR369" s="7">
        <v>59.991210000000002</v>
      </c>
      <c r="AS369" s="7">
        <v>47.776119999999999</v>
      </c>
      <c r="AT369" s="7">
        <v>48.949590000000001</v>
      </c>
    </row>
    <row r="370" spans="1:46" hidden="1">
      <c r="A370" s="9" t="s">
        <v>165</v>
      </c>
      <c r="B370" s="9" t="s">
        <v>58</v>
      </c>
      <c r="C370" s="9" t="s">
        <v>59</v>
      </c>
      <c r="D370" s="9" t="s">
        <v>125</v>
      </c>
      <c r="E370" s="6">
        <v>7164758</v>
      </c>
      <c r="F370" s="6">
        <v>289399</v>
      </c>
      <c r="G370" s="6">
        <v>320967</v>
      </c>
      <c r="H370" s="6">
        <v>334212</v>
      </c>
      <c r="I370" s="6">
        <v>345534</v>
      </c>
      <c r="J370" s="6">
        <v>361379</v>
      </c>
      <c r="K370" s="6">
        <v>368571</v>
      </c>
      <c r="L370" s="6">
        <v>391247</v>
      </c>
      <c r="M370" s="6">
        <v>433549</v>
      </c>
      <c r="N370" s="6">
        <v>488970</v>
      </c>
      <c r="O370" s="6">
        <v>588215</v>
      </c>
      <c r="P370" s="6">
        <v>508700</v>
      </c>
      <c r="Q370" s="6">
        <v>443977</v>
      </c>
      <c r="R370" s="6">
        <v>382957</v>
      </c>
      <c r="S370" s="6">
        <v>409982</v>
      </c>
      <c r="T370" s="6">
        <v>488563</v>
      </c>
      <c r="U370" s="6">
        <v>389756</v>
      </c>
      <c r="V370" s="6">
        <v>283021</v>
      </c>
      <c r="W370" s="6">
        <v>177692</v>
      </c>
      <c r="X370" s="6">
        <v>78365</v>
      </c>
      <c r="Y370" s="6">
        <v>20369</v>
      </c>
      <c r="Z370" s="6">
        <v>2851</v>
      </c>
      <c r="AA370" s="6">
        <v>256</v>
      </c>
      <c r="AB370" s="6">
        <v>4</v>
      </c>
      <c r="AC370" s="6">
        <v>56222</v>
      </c>
      <c r="AD370" s="6">
        <v>944578</v>
      </c>
      <c r="AE370" s="6">
        <v>4313099</v>
      </c>
      <c r="AF370" s="6">
        <v>1850859</v>
      </c>
      <c r="AG370" s="6">
        <v>952314</v>
      </c>
      <c r="AH370" s="6">
        <v>279537</v>
      </c>
      <c r="AI370" s="6">
        <v>3111</v>
      </c>
      <c r="AJ370" s="6">
        <v>4377547</v>
      </c>
      <c r="AK370" s="7">
        <v>13.287940000000001</v>
      </c>
      <c r="AL370" s="7">
        <v>60.674930000000003</v>
      </c>
      <c r="AM370" s="7">
        <v>26.037130000000001</v>
      </c>
      <c r="AN370" s="7">
        <v>31.424420000000001</v>
      </c>
      <c r="AO370" s="7">
        <v>13.39677</v>
      </c>
      <c r="AP370" s="7">
        <v>3.93241</v>
      </c>
      <c r="AQ370" s="7">
        <v>4.376E-2</v>
      </c>
      <c r="AR370" s="7">
        <v>61.58155</v>
      </c>
      <c r="AS370" s="7">
        <v>46.009230000000002</v>
      </c>
      <c r="AT370" s="7">
        <v>46.914439999999999</v>
      </c>
    </row>
    <row r="371" spans="1:46" hidden="1">
      <c r="A371" s="9" t="s">
        <v>165</v>
      </c>
      <c r="B371" s="9" t="s">
        <v>58</v>
      </c>
      <c r="C371" s="9" t="s">
        <v>62</v>
      </c>
      <c r="D371" s="9" t="s">
        <v>126</v>
      </c>
      <c r="E371" s="6">
        <v>2184995</v>
      </c>
      <c r="F371" s="6">
        <v>86678</v>
      </c>
      <c r="G371" s="6">
        <v>90189</v>
      </c>
      <c r="H371" s="6">
        <v>90872</v>
      </c>
      <c r="I371" s="6">
        <v>94003</v>
      </c>
      <c r="J371" s="6">
        <v>113722</v>
      </c>
      <c r="K371" s="6">
        <v>123920</v>
      </c>
      <c r="L371" s="6">
        <v>125333</v>
      </c>
      <c r="M371" s="6">
        <v>136675</v>
      </c>
      <c r="N371" s="6">
        <v>148545</v>
      </c>
      <c r="O371" s="6">
        <v>175726</v>
      </c>
      <c r="P371" s="6">
        <v>157295</v>
      </c>
      <c r="Q371" s="6">
        <v>139938</v>
      </c>
      <c r="R371" s="6">
        <v>117480</v>
      </c>
      <c r="S371" s="6">
        <v>121488</v>
      </c>
      <c r="T371" s="6">
        <v>143118</v>
      </c>
      <c r="U371" s="6">
        <v>115076</v>
      </c>
      <c r="V371" s="6">
        <v>88111</v>
      </c>
      <c r="W371" s="6">
        <v>59094</v>
      </c>
      <c r="X371" s="6">
        <v>25785</v>
      </c>
      <c r="Y371" s="6">
        <v>6639</v>
      </c>
      <c r="Z371" s="6">
        <v>942</v>
      </c>
      <c r="AA371" s="6">
        <v>76</v>
      </c>
      <c r="AB371" s="6">
        <v>2</v>
      </c>
      <c r="AC371" s="6">
        <v>24288</v>
      </c>
      <c r="AD371" s="6">
        <v>267739</v>
      </c>
      <c r="AE371" s="6">
        <v>1332637</v>
      </c>
      <c r="AF371" s="6">
        <v>560331</v>
      </c>
      <c r="AG371" s="6">
        <v>295725</v>
      </c>
      <c r="AH371" s="6">
        <v>92538</v>
      </c>
      <c r="AI371" s="6">
        <v>1020</v>
      </c>
      <c r="AJ371" s="6">
        <v>1360122</v>
      </c>
      <c r="AK371" s="7">
        <v>12.39127</v>
      </c>
      <c r="AL371" s="7">
        <v>61.67597</v>
      </c>
      <c r="AM371" s="7">
        <v>25.932759999999998</v>
      </c>
      <c r="AN371" s="7">
        <v>31.369869999999999</v>
      </c>
      <c r="AO371" s="7">
        <v>13.686489999999999</v>
      </c>
      <c r="AP371" s="7">
        <v>4.2827599999999997</v>
      </c>
      <c r="AQ371" s="7">
        <v>4.7210000000000002E-2</v>
      </c>
      <c r="AR371" s="7">
        <v>62.948009999999996</v>
      </c>
      <c r="AS371" s="7">
        <v>46.356909999999999</v>
      </c>
      <c r="AT371" s="7">
        <v>47.059249999999999</v>
      </c>
    </row>
    <row r="372" spans="1:46" hidden="1">
      <c r="A372" s="9" t="s">
        <v>165</v>
      </c>
      <c r="B372" s="9" t="s">
        <v>58</v>
      </c>
      <c r="C372" s="9" t="s">
        <v>59</v>
      </c>
      <c r="D372" s="9" t="s">
        <v>127</v>
      </c>
      <c r="E372" s="6">
        <v>1698876</v>
      </c>
      <c r="F372" s="6">
        <v>59293</v>
      </c>
      <c r="G372" s="6">
        <v>69827</v>
      </c>
      <c r="H372" s="6">
        <v>76338</v>
      </c>
      <c r="I372" s="6">
        <v>78763</v>
      </c>
      <c r="J372" s="6">
        <v>70396</v>
      </c>
      <c r="K372" s="6">
        <v>72056</v>
      </c>
      <c r="L372" s="6">
        <v>79971</v>
      </c>
      <c r="M372" s="6">
        <v>91328</v>
      </c>
      <c r="N372" s="6">
        <v>107395</v>
      </c>
      <c r="O372" s="6">
        <v>130926</v>
      </c>
      <c r="P372" s="6">
        <v>114625</v>
      </c>
      <c r="Q372" s="6">
        <v>110086</v>
      </c>
      <c r="R372" s="6">
        <v>104234</v>
      </c>
      <c r="S372" s="6">
        <v>115528</v>
      </c>
      <c r="T372" s="6">
        <v>131497</v>
      </c>
      <c r="U372" s="6">
        <v>103077</v>
      </c>
      <c r="V372" s="6">
        <v>78879</v>
      </c>
      <c r="W372" s="6">
        <v>55336</v>
      </c>
      <c r="X372" s="6">
        <v>26992</v>
      </c>
      <c r="Y372" s="6">
        <v>7268</v>
      </c>
      <c r="Z372" s="6">
        <v>1001</v>
      </c>
      <c r="AA372" s="6">
        <v>85</v>
      </c>
      <c r="AB372" s="6">
        <v>4</v>
      </c>
      <c r="AC372" s="6">
        <v>13971</v>
      </c>
      <c r="AD372" s="6">
        <v>205458</v>
      </c>
      <c r="AE372" s="6">
        <v>959780</v>
      </c>
      <c r="AF372" s="6">
        <v>519667</v>
      </c>
      <c r="AG372" s="6">
        <v>272642</v>
      </c>
      <c r="AH372" s="6">
        <v>90686</v>
      </c>
      <c r="AI372" s="6">
        <v>1090</v>
      </c>
      <c r="AJ372" s="6">
        <v>996545</v>
      </c>
      <c r="AK372" s="7">
        <v>12.194039999999999</v>
      </c>
      <c r="AL372" s="7">
        <v>56.963450000000002</v>
      </c>
      <c r="AM372" s="7">
        <v>30.842510000000001</v>
      </c>
      <c r="AN372" s="7">
        <v>37.028849999999998</v>
      </c>
      <c r="AO372" s="7">
        <v>16.181450000000002</v>
      </c>
      <c r="AP372" s="7">
        <v>5.3822599999999996</v>
      </c>
      <c r="AQ372" s="7">
        <v>6.4689999999999998E-2</v>
      </c>
      <c r="AR372" s="7">
        <v>59.145470000000003</v>
      </c>
      <c r="AS372" s="7">
        <v>48.776420000000002</v>
      </c>
      <c r="AT372" s="7">
        <v>50.248100000000001</v>
      </c>
    </row>
    <row r="373" spans="1:46" hidden="1">
      <c r="A373" s="9" t="s">
        <v>165</v>
      </c>
      <c r="B373" s="9" t="s">
        <v>58</v>
      </c>
      <c r="C373" s="9" t="s">
        <v>59</v>
      </c>
      <c r="D373" s="9" t="s">
        <v>128</v>
      </c>
      <c r="E373" s="6">
        <v>1359501</v>
      </c>
      <c r="F373" s="6">
        <v>55791</v>
      </c>
      <c r="G373" s="6">
        <v>64695</v>
      </c>
      <c r="H373" s="6">
        <v>67757</v>
      </c>
      <c r="I373" s="6">
        <v>70133</v>
      </c>
      <c r="J373" s="6">
        <v>66876</v>
      </c>
      <c r="K373" s="6">
        <v>61028</v>
      </c>
      <c r="L373" s="6">
        <v>70181</v>
      </c>
      <c r="M373" s="6">
        <v>80847</v>
      </c>
      <c r="N373" s="6">
        <v>93497</v>
      </c>
      <c r="O373" s="6">
        <v>107126</v>
      </c>
      <c r="P373" s="6">
        <v>90062</v>
      </c>
      <c r="Q373" s="6">
        <v>82851</v>
      </c>
      <c r="R373" s="6">
        <v>78077</v>
      </c>
      <c r="S373" s="6">
        <v>85754</v>
      </c>
      <c r="T373" s="6">
        <v>95726</v>
      </c>
      <c r="U373" s="6">
        <v>70823</v>
      </c>
      <c r="V373" s="6">
        <v>51186</v>
      </c>
      <c r="W373" s="6">
        <v>35655</v>
      </c>
      <c r="X373" s="6">
        <v>18239</v>
      </c>
      <c r="Y373" s="6">
        <v>4985</v>
      </c>
      <c r="Z373" s="6">
        <v>769</v>
      </c>
      <c r="AA373" s="6">
        <v>58</v>
      </c>
      <c r="AB373" s="6">
        <v>4</v>
      </c>
      <c r="AC373" s="6">
        <v>7381</v>
      </c>
      <c r="AD373" s="6">
        <v>188243</v>
      </c>
      <c r="AE373" s="6">
        <v>800678</v>
      </c>
      <c r="AF373" s="6">
        <v>363199</v>
      </c>
      <c r="AG373" s="6">
        <v>181719</v>
      </c>
      <c r="AH373" s="6">
        <v>59710</v>
      </c>
      <c r="AI373" s="6">
        <v>831</v>
      </c>
      <c r="AJ373" s="6">
        <v>816299</v>
      </c>
      <c r="AK373" s="7">
        <v>13.92206</v>
      </c>
      <c r="AL373" s="7">
        <v>59.21649</v>
      </c>
      <c r="AM373" s="7">
        <v>26.861450000000001</v>
      </c>
      <c r="AN373" s="7">
        <v>32.635860000000001</v>
      </c>
      <c r="AO373" s="7">
        <v>13.43956</v>
      </c>
      <c r="AP373" s="7">
        <v>4.4160300000000001</v>
      </c>
      <c r="AQ373" s="7">
        <v>6.1460000000000001E-2</v>
      </c>
      <c r="AR373" s="7">
        <v>60.371789999999997</v>
      </c>
      <c r="AS373" s="7">
        <v>46.161360000000002</v>
      </c>
      <c r="AT373" s="7">
        <v>47.119520000000001</v>
      </c>
    </row>
    <row r="374" spans="1:46" hidden="1">
      <c r="A374" s="9" t="s">
        <v>165</v>
      </c>
      <c r="B374" s="9" t="s">
        <v>58</v>
      </c>
      <c r="C374" s="9" t="s">
        <v>59</v>
      </c>
      <c r="D374" s="9" t="s">
        <v>129</v>
      </c>
      <c r="E374" s="6">
        <v>2460764</v>
      </c>
      <c r="F374" s="6">
        <v>86327</v>
      </c>
      <c r="G374" s="6">
        <v>98085</v>
      </c>
      <c r="H374" s="6">
        <v>105232</v>
      </c>
      <c r="I374" s="6">
        <v>120735</v>
      </c>
      <c r="J374" s="6">
        <v>135041</v>
      </c>
      <c r="K374" s="6">
        <v>109955</v>
      </c>
      <c r="L374" s="6">
        <v>117871</v>
      </c>
      <c r="M374" s="6">
        <v>134602</v>
      </c>
      <c r="N374" s="6">
        <v>159464</v>
      </c>
      <c r="O374" s="6">
        <v>193136</v>
      </c>
      <c r="P374" s="6">
        <v>168012</v>
      </c>
      <c r="Q374" s="6">
        <v>149951</v>
      </c>
      <c r="R374" s="6">
        <v>135064</v>
      </c>
      <c r="S374" s="6">
        <v>151571</v>
      </c>
      <c r="T374" s="6">
        <v>193279</v>
      </c>
      <c r="U374" s="6">
        <v>148808</v>
      </c>
      <c r="V374" s="6">
        <v>108530</v>
      </c>
      <c r="W374" s="6">
        <v>74772</v>
      </c>
      <c r="X374" s="6">
        <v>36183</v>
      </c>
      <c r="Y374" s="6">
        <v>10209</v>
      </c>
      <c r="Z374" s="6">
        <v>1709</v>
      </c>
      <c r="AA374" s="6">
        <v>174</v>
      </c>
      <c r="AB374" s="6">
        <v>2</v>
      </c>
      <c r="AC374" s="6">
        <v>22052</v>
      </c>
      <c r="AD374" s="6">
        <v>289644</v>
      </c>
      <c r="AE374" s="6">
        <v>1423831</v>
      </c>
      <c r="AF374" s="6">
        <v>725237</v>
      </c>
      <c r="AG374" s="6">
        <v>380387</v>
      </c>
      <c r="AH374" s="6">
        <v>123049</v>
      </c>
      <c r="AI374" s="6">
        <v>1885</v>
      </c>
      <c r="AJ374" s="6">
        <v>1454667</v>
      </c>
      <c r="AK374" s="7">
        <v>11.87693</v>
      </c>
      <c r="AL374" s="7">
        <v>58.384549999999997</v>
      </c>
      <c r="AM374" s="7">
        <v>29.738530000000001</v>
      </c>
      <c r="AN374" s="7">
        <v>35.276859999999999</v>
      </c>
      <c r="AO374" s="7">
        <v>15.597860000000001</v>
      </c>
      <c r="AP374" s="7">
        <v>5.0456599999999998</v>
      </c>
      <c r="AQ374" s="7">
        <v>7.7289999999999998E-2</v>
      </c>
      <c r="AR374" s="7">
        <v>59.648989999999998</v>
      </c>
      <c r="AS374" s="7">
        <v>47.943600000000004</v>
      </c>
      <c r="AT374" s="7">
        <v>48.918320000000001</v>
      </c>
    </row>
    <row r="375" spans="1:46" hidden="1">
      <c r="A375" s="9" t="s">
        <v>165</v>
      </c>
      <c r="B375" s="9" t="s">
        <v>58</v>
      </c>
      <c r="C375" s="9" t="s">
        <v>62</v>
      </c>
      <c r="D375" s="9" t="s">
        <v>130</v>
      </c>
      <c r="E375" s="6">
        <v>1369358</v>
      </c>
      <c r="F375" s="6">
        <v>46130</v>
      </c>
      <c r="G375" s="6">
        <v>50661</v>
      </c>
      <c r="H375" s="6">
        <v>53242</v>
      </c>
      <c r="I375" s="6">
        <v>65571</v>
      </c>
      <c r="J375" s="6">
        <v>87170</v>
      </c>
      <c r="K375" s="6">
        <v>68732</v>
      </c>
      <c r="L375" s="6">
        <v>69551</v>
      </c>
      <c r="M375" s="6">
        <v>76429</v>
      </c>
      <c r="N375" s="6">
        <v>88657</v>
      </c>
      <c r="O375" s="6">
        <v>106228</v>
      </c>
      <c r="P375" s="6">
        <v>95028</v>
      </c>
      <c r="Q375" s="6">
        <v>84458</v>
      </c>
      <c r="R375" s="6">
        <v>72778</v>
      </c>
      <c r="S375" s="6">
        <v>78748</v>
      </c>
      <c r="T375" s="6">
        <v>102073</v>
      </c>
      <c r="U375" s="6">
        <v>79235</v>
      </c>
      <c r="V375" s="6">
        <v>59459</v>
      </c>
      <c r="W375" s="6">
        <v>41349</v>
      </c>
      <c r="X375" s="6">
        <v>19491</v>
      </c>
      <c r="Y375" s="6">
        <v>5482</v>
      </c>
      <c r="Z375" s="6">
        <v>918</v>
      </c>
      <c r="AA375" s="6">
        <v>96</v>
      </c>
      <c r="AB375" s="10" t="s">
        <v>65</v>
      </c>
      <c r="AC375" s="6">
        <v>17872</v>
      </c>
      <c r="AD375" s="6">
        <v>150033</v>
      </c>
      <c r="AE375" s="6">
        <v>814602</v>
      </c>
      <c r="AF375" s="6">
        <v>386851</v>
      </c>
      <c r="AG375" s="6">
        <v>206030</v>
      </c>
      <c r="AH375" s="6">
        <v>67336</v>
      </c>
      <c r="AI375" s="6">
        <v>1014</v>
      </c>
      <c r="AJ375" s="6">
        <v>827779</v>
      </c>
      <c r="AK375" s="7">
        <v>11.10134</v>
      </c>
      <c r="AL375" s="7">
        <v>60.274540000000002</v>
      </c>
      <c r="AM375" s="7">
        <v>28.624120000000001</v>
      </c>
      <c r="AN375" s="7">
        <v>34.009160000000001</v>
      </c>
      <c r="AO375" s="7">
        <v>15.2447</v>
      </c>
      <c r="AP375" s="7">
        <v>4.9823700000000004</v>
      </c>
      <c r="AQ375" s="7">
        <v>7.5029999999999999E-2</v>
      </c>
      <c r="AR375" s="7">
        <v>61.249540000000003</v>
      </c>
      <c r="AS375" s="7">
        <v>47.57114</v>
      </c>
      <c r="AT375" s="7">
        <v>48.281039999999997</v>
      </c>
    </row>
    <row r="376" spans="1:46" hidden="1">
      <c r="A376" s="9" t="s">
        <v>165</v>
      </c>
      <c r="B376" s="9" t="s">
        <v>58</v>
      </c>
      <c r="C376" s="9" t="s">
        <v>59</v>
      </c>
      <c r="D376" s="9" t="s">
        <v>131</v>
      </c>
      <c r="E376" s="6">
        <v>8411856</v>
      </c>
      <c r="F376" s="6">
        <v>307910</v>
      </c>
      <c r="G376" s="6">
        <v>336925</v>
      </c>
      <c r="H376" s="6">
        <v>358124</v>
      </c>
      <c r="I376" s="6">
        <v>390666</v>
      </c>
      <c r="J376" s="6">
        <v>438945</v>
      </c>
      <c r="K376" s="6">
        <v>427517</v>
      </c>
      <c r="L376" s="6">
        <v>441928</v>
      </c>
      <c r="M376" s="6">
        <v>482067</v>
      </c>
      <c r="N376" s="6">
        <v>556265</v>
      </c>
      <c r="O376" s="6">
        <v>696330</v>
      </c>
      <c r="P376" s="6">
        <v>619631</v>
      </c>
      <c r="Q376" s="6">
        <v>525814</v>
      </c>
      <c r="R376" s="6">
        <v>438240</v>
      </c>
      <c r="S376" s="6">
        <v>489146</v>
      </c>
      <c r="T376" s="6">
        <v>609591</v>
      </c>
      <c r="U376" s="6">
        <v>504648</v>
      </c>
      <c r="V376" s="6">
        <v>369484</v>
      </c>
      <c r="W376" s="6">
        <v>228123</v>
      </c>
      <c r="X376" s="6">
        <v>96830</v>
      </c>
      <c r="Y376" s="6">
        <v>24743</v>
      </c>
      <c r="Z376" s="6">
        <v>3666</v>
      </c>
      <c r="AA376" s="6">
        <v>331</v>
      </c>
      <c r="AB376" s="6">
        <v>13</v>
      </c>
      <c r="AC376" s="6">
        <v>64919</v>
      </c>
      <c r="AD376" s="6">
        <v>1002959</v>
      </c>
      <c r="AE376" s="6">
        <v>5017403</v>
      </c>
      <c r="AF376" s="6">
        <v>2326575</v>
      </c>
      <c r="AG376" s="6">
        <v>1227838</v>
      </c>
      <c r="AH376" s="6">
        <v>353706</v>
      </c>
      <c r="AI376" s="6">
        <v>4010</v>
      </c>
      <c r="AJ376" s="6">
        <v>5115883</v>
      </c>
      <c r="AK376" s="7">
        <v>12.015890000000001</v>
      </c>
      <c r="AL376" s="7">
        <v>60.110709999999997</v>
      </c>
      <c r="AM376" s="7">
        <v>27.8734</v>
      </c>
      <c r="AN376" s="7">
        <v>33.123710000000003</v>
      </c>
      <c r="AO376" s="7">
        <v>14.710039999999999</v>
      </c>
      <c r="AP376" s="7">
        <v>4.2375499999999997</v>
      </c>
      <c r="AQ376" s="7">
        <v>4.8039999999999999E-2</v>
      </c>
      <c r="AR376" s="7">
        <v>61.29054</v>
      </c>
      <c r="AS376" s="7">
        <v>47.19547</v>
      </c>
      <c r="AT376" s="7">
        <v>48.142580000000002</v>
      </c>
    </row>
    <row r="377" spans="1:46" hidden="1">
      <c r="A377" s="9" t="s">
        <v>165</v>
      </c>
      <c r="B377" s="9" t="s">
        <v>58</v>
      </c>
      <c r="C377" s="9" t="s">
        <v>62</v>
      </c>
      <c r="D377" s="9" t="s">
        <v>132</v>
      </c>
      <c r="E377" s="6">
        <v>2550968</v>
      </c>
      <c r="F377" s="6">
        <v>93633</v>
      </c>
      <c r="G377" s="6">
        <v>93966</v>
      </c>
      <c r="H377" s="6">
        <v>94539</v>
      </c>
      <c r="I377" s="6">
        <v>100771</v>
      </c>
      <c r="J377" s="6">
        <v>137094</v>
      </c>
      <c r="K377" s="6">
        <v>165891</v>
      </c>
      <c r="L377" s="6">
        <v>163761</v>
      </c>
      <c r="M377" s="6">
        <v>166842</v>
      </c>
      <c r="N377" s="6">
        <v>176969</v>
      </c>
      <c r="O377" s="6">
        <v>207560</v>
      </c>
      <c r="P377" s="6">
        <v>184905</v>
      </c>
      <c r="Q377" s="6">
        <v>158734</v>
      </c>
      <c r="R377" s="6">
        <v>129999</v>
      </c>
      <c r="S377" s="6">
        <v>139225</v>
      </c>
      <c r="T377" s="6">
        <v>167873</v>
      </c>
      <c r="U377" s="6">
        <v>134952</v>
      </c>
      <c r="V377" s="6">
        <v>105620</v>
      </c>
      <c r="W377" s="6">
        <v>70271</v>
      </c>
      <c r="X377" s="6">
        <v>30052</v>
      </c>
      <c r="Y377" s="6">
        <v>7478</v>
      </c>
      <c r="Z377" s="6">
        <v>1153</v>
      </c>
      <c r="AA377" s="6">
        <v>115</v>
      </c>
      <c r="AB377" s="6">
        <v>4</v>
      </c>
      <c r="AC377" s="6">
        <v>19561</v>
      </c>
      <c r="AD377" s="6">
        <v>282138</v>
      </c>
      <c r="AE377" s="6">
        <v>1592526</v>
      </c>
      <c r="AF377" s="6">
        <v>656743</v>
      </c>
      <c r="AG377" s="6">
        <v>349645</v>
      </c>
      <c r="AH377" s="6">
        <v>109073</v>
      </c>
      <c r="AI377" s="6">
        <v>1272</v>
      </c>
      <c r="AJ377" s="6">
        <v>1630980</v>
      </c>
      <c r="AK377" s="7">
        <v>11.1455</v>
      </c>
      <c r="AL377" s="7">
        <v>62.910710000000002</v>
      </c>
      <c r="AM377" s="7">
        <v>25.94379</v>
      </c>
      <c r="AN377" s="7">
        <v>31.079239999999999</v>
      </c>
      <c r="AO377" s="7">
        <v>13.812279999999999</v>
      </c>
      <c r="AP377" s="7">
        <v>4.3087900000000001</v>
      </c>
      <c r="AQ377" s="7">
        <v>5.0250000000000003E-2</v>
      </c>
      <c r="AR377" s="7">
        <v>64.429779999999994</v>
      </c>
      <c r="AS377" s="7">
        <v>46.586640000000003</v>
      </c>
      <c r="AT377" s="7">
        <v>46.789529999999999</v>
      </c>
    </row>
    <row r="378" spans="1:46" hidden="1">
      <c r="A378" s="9" t="s">
        <v>165</v>
      </c>
      <c r="B378" s="9" t="s">
        <v>58</v>
      </c>
      <c r="C378" s="9" t="s">
        <v>62</v>
      </c>
      <c r="D378" s="9" t="s">
        <v>133</v>
      </c>
      <c r="E378" s="6">
        <v>799358</v>
      </c>
      <c r="F378" s="6">
        <v>29703</v>
      </c>
      <c r="G378" s="6">
        <v>33729</v>
      </c>
      <c r="H378" s="6">
        <v>37398</v>
      </c>
      <c r="I378" s="6">
        <v>39055</v>
      </c>
      <c r="J378" s="6">
        <v>38225</v>
      </c>
      <c r="K378" s="6">
        <v>36051</v>
      </c>
      <c r="L378" s="6">
        <v>38367</v>
      </c>
      <c r="M378" s="6">
        <v>43321</v>
      </c>
      <c r="N378" s="6">
        <v>53187</v>
      </c>
      <c r="O378" s="6">
        <v>68017</v>
      </c>
      <c r="P378" s="6">
        <v>57477</v>
      </c>
      <c r="Q378" s="6">
        <v>47785</v>
      </c>
      <c r="R378" s="6">
        <v>40101</v>
      </c>
      <c r="S378" s="6">
        <v>47557</v>
      </c>
      <c r="T378" s="6">
        <v>62004</v>
      </c>
      <c r="U378" s="6">
        <v>51278</v>
      </c>
      <c r="V378" s="6">
        <v>36349</v>
      </c>
      <c r="W378" s="6">
        <v>21830</v>
      </c>
      <c r="X378" s="6">
        <v>9558</v>
      </c>
      <c r="Y378" s="6">
        <v>2455</v>
      </c>
      <c r="Z378" s="6">
        <v>361</v>
      </c>
      <c r="AA378" s="6">
        <v>29</v>
      </c>
      <c r="AB378" s="6">
        <v>3</v>
      </c>
      <c r="AC378" s="6">
        <v>5518</v>
      </c>
      <c r="AD378" s="6">
        <v>100830</v>
      </c>
      <c r="AE378" s="6">
        <v>461586</v>
      </c>
      <c r="AF378" s="6">
        <v>231424</v>
      </c>
      <c r="AG378" s="6">
        <v>121863</v>
      </c>
      <c r="AH378" s="6">
        <v>34236</v>
      </c>
      <c r="AI378" s="6">
        <v>393</v>
      </c>
      <c r="AJ378" s="6">
        <v>470088</v>
      </c>
      <c r="AK378" s="7">
        <v>12.701549999999999</v>
      </c>
      <c r="AL378" s="7">
        <v>58.145969999999998</v>
      </c>
      <c r="AM378" s="7">
        <v>29.152470000000001</v>
      </c>
      <c r="AN378" s="7">
        <v>34.204000000000001</v>
      </c>
      <c r="AO378" s="7">
        <v>15.35108</v>
      </c>
      <c r="AP378" s="7">
        <v>4.31271</v>
      </c>
      <c r="AQ378" s="7">
        <v>4.9509999999999998E-2</v>
      </c>
      <c r="AR378" s="7">
        <v>59.216970000000003</v>
      </c>
      <c r="AS378" s="7">
        <v>47.49033</v>
      </c>
      <c r="AT378" s="7">
        <v>48.522179999999999</v>
      </c>
    </row>
    <row r="379" spans="1:46" hidden="1">
      <c r="A379" s="9" t="s">
        <v>165</v>
      </c>
      <c r="B379" s="9" t="s">
        <v>58</v>
      </c>
      <c r="C379" s="9" t="s">
        <v>59</v>
      </c>
      <c r="D379" s="9" t="s">
        <v>134</v>
      </c>
      <c r="E379" s="6">
        <v>5215927</v>
      </c>
      <c r="F379" s="6">
        <v>193196</v>
      </c>
      <c r="G379" s="6">
        <v>222147</v>
      </c>
      <c r="H379" s="6">
        <v>235988</v>
      </c>
      <c r="I379" s="6">
        <v>246052</v>
      </c>
      <c r="J379" s="6">
        <v>233876</v>
      </c>
      <c r="K379" s="6">
        <v>222421</v>
      </c>
      <c r="L379" s="6">
        <v>250660</v>
      </c>
      <c r="M379" s="6">
        <v>289549</v>
      </c>
      <c r="N379" s="6">
        <v>337751</v>
      </c>
      <c r="O379" s="6">
        <v>414557</v>
      </c>
      <c r="P379" s="6">
        <v>367631</v>
      </c>
      <c r="Q379" s="6">
        <v>332539</v>
      </c>
      <c r="R379" s="6">
        <v>306803</v>
      </c>
      <c r="S379" s="6">
        <v>338961</v>
      </c>
      <c r="T379" s="6">
        <v>397093</v>
      </c>
      <c r="U379" s="6">
        <v>310773</v>
      </c>
      <c r="V379" s="6">
        <v>227365</v>
      </c>
      <c r="W379" s="6">
        <v>157178</v>
      </c>
      <c r="X379" s="6">
        <v>74239</v>
      </c>
      <c r="Y379" s="6">
        <v>20433</v>
      </c>
      <c r="Z379" s="6">
        <v>3026</v>
      </c>
      <c r="AA379" s="6">
        <v>251</v>
      </c>
      <c r="AB379" s="6">
        <v>12</v>
      </c>
      <c r="AC379" s="6">
        <v>33426</v>
      </c>
      <c r="AD379" s="6">
        <v>651331</v>
      </c>
      <c r="AE379" s="6">
        <v>3001839</v>
      </c>
      <c r="AF379" s="6">
        <v>1529331</v>
      </c>
      <c r="AG379" s="6">
        <v>793277</v>
      </c>
      <c r="AH379" s="6">
        <v>255139</v>
      </c>
      <c r="AI379" s="6">
        <v>3289</v>
      </c>
      <c r="AJ379" s="6">
        <v>3094748</v>
      </c>
      <c r="AK379" s="7">
        <v>12.56789</v>
      </c>
      <c r="AL379" s="7">
        <v>57.92259</v>
      </c>
      <c r="AM379" s="7">
        <v>29.509519999999998</v>
      </c>
      <c r="AN379" s="7">
        <v>35.429499999999997</v>
      </c>
      <c r="AO379" s="7">
        <v>15.306839999999999</v>
      </c>
      <c r="AP379" s="7">
        <v>4.9230900000000002</v>
      </c>
      <c r="AQ379" s="7">
        <v>6.3460000000000003E-2</v>
      </c>
      <c r="AR379" s="7">
        <v>59.715339999999998</v>
      </c>
      <c r="AS379" s="7">
        <v>48.006180000000001</v>
      </c>
      <c r="AT379" s="7">
        <v>49.329630000000002</v>
      </c>
    </row>
    <row r="380" spans="1:46" hidden="1">
      <c r="A380" s="9" t="s">
        <v>165</v>
      </c>
      <c r="B380" s="9" t="s">
        <v>58</v>
      </c>
      <c r="C380" s="9" t="s">
        <v>62</v>
      </c>
      <c r="D380" s="9" t="s">
        <v>135</v>
      </c>
      <c r="E380" s="6">
        <v>1402061</v>
      </c>
      <c r="F380" s="6">
        <v>49766</v>
      </c>
      <c r="G380" s="6">
        <v>57284</v>
      </c>
      <c r="H380" s="6">
        <v>61502</v>
      </c>
      <c r="I380" s="6">
        <v>65310</v>
      </c>
      <c r="J380" s="6">
        <v>67878</v>
      </c>
      <c r="K380" s="6">
        <v>61293</v>
      </c>
      <c r="L380" s="6">
        <v>68015</v>
      </c>
      <c r="M380" s="6">
        <v>78551</v>
      </c>
      <c r="N380" s="6">
        <v>91414</v>
      </c>
      <c r="O380" s="6">
        <v>112180</v>
      </c>
      <c r="P380" s="6">
        <v>99567</v>
      </c>
      <c r="Q380" s="6">
        <v>90870</v>
      </c>
      <c r="R380" s="6">
        <v>84043</v>
      </c>
      <c r="S380" s="6">
        <v>90687</v>
      </c>
      <c r="T380" s="6">
        <v>106739</v>
      </c>
      <c r="U380" s="6">
        <v>83109</v>
      </c>
      <c r="V380" s="6">
        <v>61669</v>
      </c>
      <c r="W380" s="6">
        <v>43501</v>
      </c>
      <c r="X380" s="6">
        <v>20056</v>
      </c>
      <c r="Y380" s="6">
        <v>5466</v>
      </c>
      <c r="Z380" s="6">
        <v>774</v>
      </c>
      <c r="AA380" s="6">
        <v>58</v>
      </c>
      <c r="AB380" s="6">
        <v>3</v>
      </c>
      <c r="AC380" s="6">
        <v>2326</v>
      </c>
      <c r="AD380" s="6">
        <v>168552</v>
      </c>
      <c r="AE380" s="6">
        <v>819121</v>
      </c>
      <c r="AF380" s="6">
        <v>412062</v>
      </c>
      <c r="AG380" s="6">
        <v>214636</v>
      </c>
      <c r="AH380" s="6">
        <v>69858</v>
      </c>
      <c r="AI380" s="6">
        <v>835</v>
      </c>
      <c r="AJ380" s="6">
        <v>844498</v>
      </c>
      <c r="AK380" s="7">
        <v>12.04171</v>
      </c>
      <c r="AL380" s="7">
        <v>58.51972</v>
      </c>
      <c r="AM380" s="7">
        <v>29.438569999999999</v>
      </c>
      <c r="AN380" s="7">
        <v>35.442779999999999</v>
      </c>
      <c r="AO380" s="7">
        <v>15.33405</v>
      </c>
      <c r="AP380" s="7">
        <v>4.9908000000000001</v>
      </c>
      <c r="AQ380" s="7">
        <v>5.9650000000000002E-2</v>
      </c>
      <c r="AR380" s="7">
        <v>60.332709999999999</v>
      </c>
      <c r="AS380" s="7">
        <v>48.147219999999997</v>
      </c>
      <c r="AT380" s="7">
        <v>49.398890000000002</v>
      </c>
    </row>
    <row r="381" spans="1:46" hidden="1">
      <c r="A381" s="9" t="s">
        <v>165</v>
      </c>
      <c r="B381" s="9" t="s">
        <v>58</v>
      </c>
      <c r="C381" s="9" t="s">
        <v>74</v>
      </c>
      <c r="D381" s="9" t="s">
        <v>136</v>
      </c>
      <c r="E381" s="6">
        <v>516789</v>
      </c>
      <c r="F381" s="6">
        <v>20385</v>
      </c>
      <c r="G381" s="6">
        <v>23296</v>
      </c>
      <c r="H381" s="6">
        <v>24661</v>
      </c>
      <c r="I381" s="6">
        <v>25489</v>
      </c>
      <c r="J381" s="6">
        <v>24483</v>
      </c>
      <c r="K381" s="6">
        <v>24273</v>
      </c>
      <c r="L381" s="6">
        <v>26062</v>
      </c>
      <c r="M381" s="6">
        <v>29430</v>
      </c>
      <c r="N381" s="6">
        <v>33985</v>
      </c>
      <c r="O381" s="6">
        <v>42070</v>
      </c>
      <c r="P381" s="6">
        <v>35869</v>
      </c>
      <c r="Q381" s="6">
        <v>32297</v>
      </c>
      <c r="R381" s="6">
        <v>28771</v>
      </c>
      <c r="S381" s="6">
        <v>31371</v>
      </c>
      <c r="T381" s="6">
        <v>37135</v>
      </c>
      <c r="U381" s="6">
        <v>29438</v>
      </c>
      <c r="V381" s="6">
        <v>20876</v>
      </c>
      <c r="W381" s="6">
        <v>13906</v>
      </c>
      <c r="X381" s="6">
        <v>6169</v>
      </c>
      <c r="Y381" s="6">
        <v>1681</v>
      </c>
      <c r="Z381" s="6">
        <v>222</v>
      </c>
      <c r="AA381" s="6">
        <v>19</v>
      </c>
      <c r="AB381" s="6">
        <v>1</v>
      </c>
      <c r="AC381" s="6">
        <v>4900</v>
      </c>
      <c r="AD381" s="6">
        <v>68342</v>
      </c>
      <c r="AE381" s="6">
        <v>302729</v>
      </c>
      <c r="AF381" s="6">
        <v>140818</v>
      </c>
      <c r="AG381" s="6">
        <v>72312</v>
      </c>
      <c r="AH381" s="6">
        <v>21998</v>
      </c>
      <c r="AI381" s="6">
        <v>242</v>
      </c>
      <c r="AJ381" s="6">
        <v>308611</v>
      </c>
      <c r="AK381" s="7">
        <v>13.35094</v>
      </c>
      <c r="AL381" s="7">
        <v>59.139580000000002</v>
      </c>
      <c r="AM381" s="7">
        <v>27.50948</v>
      </c>
      <c r="AN381" s="7">
        <v>33.130029999999998</v>
      </c>
      <c r="AO381" s="7">
        <v>14.1265</v>
      </c>
      <c r="AP381" s="7">
        <v>4.2974199999999998</v>
      </c>
      <c r="AQ381" s="7">
        <v>4.7280000000000003E-2</v>
      </c>
      <c r="AR381" s="7">
        <v>60.28866</v>
      </c>
      <c r="AS381" s="7">
        <v>46.710479999999997</v>
      </c>
      <c r="AT381" s="7">
        <v>47.838650000000001</v>
      </c>
    </row>
    <row r="382" spans="1:46" hidden="1">
      <c r="A382" s="9" t="s">
        <v>165</v>
      </c>
      <c r="B382" s="9" t="s">
        <v>58</v>
      </c>
      <c r="C382" s="9" t="s">
        <v>59</v>
      </c>
      <c r="D382" s="9" t="s">
        <v>137</v>
      </c>
      <c r="E382" s="6">
        <v>1302289</v>
      </c>
      <c r="F382" s="6">
        <v>43903</v>
      </c>
      <c r="G382" s="6">
        <v>52369</v>
      </c>
      <c r="H382" s="6">
        <v>57208</v>
      </c>
      <c r="I382" s="6">
        <v>63718</v>
      </c>
      <c r="J382" s="6">
        <v>59512</v>
      </c>
      <c r="K382" s="6">
        <v>50967</v>
      </c>
      <c r="L382" s="6">
        <v>57487</v>
      </c>
      <c r="M382" s="6">
        <v>67087</v>
      </c>
      <c r="N382" s="6">
        <v>79306</v>
      </c>
      <c r="O382" s="6">
        <v>98759</v>
      </c>
      <c r="P382" s="6">
        <v>89156</v>
      </c>
      <c r="Q382" s="6">
        <v>82799</v>
      </c>
      <c r="R382" s="6">
        <v>79260</v>
      </c>
      <c r="S382" s="6">
        <v>91483</v>
      </c>
      <c r="T382" s="6">
        <v>107582</v>
      </c>
      <c r="U382" s="6">
        <v>85941</v>
      </c>
      <c r="V382" s="6">
        <v>61721</v>
      </c>
      <c r="W382" s="6">
        <v>40481</v>
      </c>
      <c r="X382" s="6">
        <v>19531</v>
      </c>
      <c r="Y382" s="6">
        <v>5508</v>
      </c>
      <c r="Z382" s="6">
        <v>785</v>
      </c>
      <c r="AA382" s="6">
        <v>71</v>
      </c>
      <c r="AB382" s="6">
        <v>2</v>
      </c>
      <c r="AC382" s="6">
        <v>7653</v>
      </c>
      <c r="AD382" s="6">
        <v>153480</v>
      </c>
      <c r="AE382" s="6">
        <v>728051</v>
      </c>
      <c r="AF382" s="6">
        <v>413105</v>
      </c>
      <c r="AG382" s="6">
        <v>214040</v>
      </c>
      <c r="AH382" s="6">
        <v>66378</v>
      </c>
      <c r="AI382" s="6">
        <v>858</v>
      </c>
      <c r="AJ382" s="6">
        <v>755816</v>
      </c>
      <c r="AK382" s="7">
        <v>11.85507</v>
      </c>
      <c r="AL382" s="7">
        <v>56.235959999999999</v>
      </c>
      <c r="AM382" s="7">
        <v>31.90897</v>
      </c>
      <c r="AN382" s="7">
        <v>38.031149999999997</v>
      </c>
      <c r="AO382" s="7">
        <v>16.532830000000001</v>
      </c>
      <c r="AP382" s="7">
        <v>5.1271599999999999</v>
      </c>
      <c r="AQ382" s="7">
        <v>6.6269999999999996E-2</v>
      </c>
      <c r="AR382" s="7">
        <v>58.380580000000002</v>
      </c>
      <c r="AS382" s="7">
        <v>49.120280000000001</v>
      </c>
      <c r="AT382" s="7">
        <v>50.891179999999999</v>
      </c>
    </row>
    <row r="383" spans="1:46" hidden="1">
      <c r="A383" s="9" t="s">
        <v>165</v>
      </c>
      <c r="B383" s="9" t="s">
        <v>58</v>
      </c>
      <c r="C383" s="9" t="s">
        <v>59</v>
      </c>
      <c r="D383" s="9" t="s">
        <v>138</v>
      </c>
      <c r="E383" s="6">
        <v>911408</v>
      </c>
      <c r="F383" s="6">
        <v>30345</v>
      </c>
      <c r="G383" s="6">
        <v>35923</v>
      </c>
      <c r="H383" s="6">
        <v>38708</v>
      </c>
      <c r="I383" s="6">
        <v>39816</v>
      </c>
      <c r="J383" s="6">
        <v>34273</v>
      </c>
      <c r="K383" s="6">
        <v>35787</v>
      </c>
      <c r="L383" s="6">
        <v>41070</v>
      </c>
      <c r="M383" s="6">
        <v>46514</v>
      </c>
      <c r="N383" s="6">
        <v>53794</v>
      </c>
      <c r="O383" s="6">
        <v>66770</v>
      </c>
      <c r="P383" s="6">
        <v>60313</v>
      </c>
      <c r="Q383" s="6">
        <v>60427</v>
      </c>
      <c r="R383" s="6">
        <v>59747</v>
      </c>
      <c r="S383" s="6">
        <v>66256</v>
      </c>
      <c r="T383" s="6">
        <v>76054</v>
      </c>
      <c r="U383" s="6">
        <v>59842</v>
      </c>
      <c r="V383" s="6">
        <v>45916</v>
      </c>
      <c r="W383" s="6">
        <v>33829</v>
      </c>
      <c r="X383" s="6">
        <v>17213</v>
      </c>
      <c r="Y383" s="6">
        <v>4798</v>
      </c>
      <c r="Z383" s="6">
        <v>676</v>
      </c>
      <c r="AA383" s="6">
        <v>50</v>
      </c>
      <c r="AB383" s="6">
        <v>1</v>
      </c>
      <c r="AC383" s="6">
        <v>3286</v>
      </c>
      <c r="AD383" s="6">
        <v>104976</v>
      </c>
      <c r="AE383" s="6">
        <v>498511</v>
      </c>
      <c r="AF383" s="6">
        <v>304635</v>
      </c>
      <c r="AG383" s="6">
        <v>162325</v>
      </c>
      <c r="AH383" s="6">
        <v>56567</v>
      </c>
      <c r="AI383" s="6">
        <v>727</v>
      </c>
      <c r="AJ383" s="6">
        <v>524951</v>
      </c>
      <c r="AK383" s="7">
        <v>11.55968</v>
      </c>
      <c r="AL383" s="7">
        <v>54.89472</v>
      </c>
      <c r="AM383" s="7">
        <v>33.5456</v>
      </c>
      <c r="AN383" s="7">
        <v>40.124780000000001</v>
      </c>
      <c r="AO383" s="7">
        <v>17.8748</v>
      </c>
      <c r="AP383" s="7">
        <v>6.2290099999999997</v>
      </c>
      <c r="AQ383" s="7">
        <v>8.0060000000000006E-2</v>
      </c>
      <c r="AR383" s="7">
        <v>57.806220000000003</v>
      </c>
      <c r="AS383" s="7">
        <v>50.302529999999997</v>
      </c>
      <c r="AT383" s="7">
        <v>52.434910000000002</v>
      </c>
    </row>
    <row r="384" spans="1:46" hidden="1">
      <c r="A384" s="9" t="s">
        <v>165</v>
      </c>
      <c r="B384" s="9" t="s">
        <v>58</v>
      </c>
      <c r="C384" s="9" t="s">
        <v>59</v>
      </c>
      <c r="D384" s="9" t="s">
        <v>139</v>
      </c>
      <c r="E384" s="6">
        <v>543979</v>
      </c>
      <c r="F384" s="6">
        <v>20515</v>
      </c>
      <c r="G384" s="6">
        <v>23337</v>
      </c>
      <c r="H384" s="6">
        <v>24261</v>
      </c>
      <c r="I384" s="6">
        <v>24823</v>
      </c>
      <c r="J384" s="6">
        <v>20572</v>
      </c>
      <c r="K384" s="6">
        <v>21254</v>
      </c>
      <c r="L384" s="6">
        <v>25257</v>
      </c>
      <c r="M384" s="6">
        <v>30352</v>
      </c>
      <c r="N384" s="6">
        <v>34391</v>
      </c>
      <c r="O384" s="6">
        <v>37682</v>
      </c>
      <c r="P384" s="6">
        <v>31857</v>
      </c>
      <c r="Q384" s="6">
        <v>33196</v>
      </c>
      <c r="R384" s="6">
        <v>36773</v>
      </c>
      <c r="S384" s="6">
        <v>41620</v>
      </c>
      <c r="T384" s="6">
        <v>42718</v>
      </c>
      <c r="U384" s="6">
        <v>30459</v>
      </c>
      <c r="V384" s="6">
        <v>25416</v>
      </c>
      <c r="W384" s="6">
        <v>20576</v>
      </c>
      <c r="X384" s="6">
        <v>11652</v>
      </c>
      <c r="Y384" s="6">
        <v>3578</v>
      </c>
      <c r="Z384" s="6">
        <v>566</v>
      </c>
      <c r="AA384" s="6">
        <v>53</v>
      </c>
      <c r="AB384" s="6">
        <v>1</v>
      </c>
      <c r="AC384" s="6">
        <v>3070</v>
      </c>
      <c r="AD384" s="6">
        <v>68113</v>
      </c>
      <c r="AE384" s="6">
        <v>296157</v>
      </c>
      <c r="AF384" s="6">
        <v>176639</v>
      </c>
      <c r="AG384" s="6">
        <v>92301</v>
      </c>
      <c r="AH384" s="6">
        <v>36426</v>
      </c>
      <c r="AI384" s="6">
        <v>620</v>
      </c>
      <c r="AJ384" s="6">
        <v>312954</v>
      </c>
      <c r="AK384" s="7">
        <v>12.592320000000001</v>
      </c>
      <c r="AL384" s="7">
        <v>54.751719999999999</v>
      </c>
      <c r="AM384" s="7">
        <v>32.65596</v>
      </c>
      <c r="AN384" s="7">
        <v>39.454329999999999</v>
      </c>
      <c r="AO384" s="7">
        <v>17.064050000000002</v>
      </c>
      <c r="AP384" s="7">
        <v>6.7342199999999997</v>
      </c>
      <c r="AQ384" s="7">
        <v>0.11462</v>
      </c>
      <c r="AR384" s="7">
        <v>57.857050000000001</v>
      </c>
      <c r="AS384" s="7">
        <v>49.445399999999999</v>
      </c>
      <c r="AT384" s="7">
        <v>51.213560000000001</v>
      </c>
    </row>
    <row r="385" spans="1:46" hidden="1">
      <c r="A385" s="9" t="s">
        <v>165</v>
      </c>
      <c r="B385" s="9" t="s">
        <v>58</v>
      </c>
      <c r="C385" s="9" t="s">
        <v>59</v>
      </c>
      <c r="D385" s="9" t="s">
        <v>140</v>
      </c>
      <c r="E385" s="6">
        <v>656197</v>
      </c>
      <c r="F385" s="6">
        <v>24157</v>
      </c>
      <c r="G385" s="6">
        <v>27917</v>
      </c>
      <c r="H385" s="6">
        <v>28958</v>
      </c>
      <c r="I385" s="6">
        <v>29571</v>
      </c>
      <c r="J385" s="6">
        <v>23011</v>
      </c>
      <c r="K385" s="6">
        <v>25256</v>
      </c>
      <c r="L385" s="6">
        <v>29195</v>
      </c>
      <c r="M385" s="6">
        <v>34183</v>
      </c>
      <c r="N385" s="6">
        <v>39688</v>
      </c>
      <c r="O385" s="6">
        <v>43990</v>
      </c>
      <c r="P385" s="6">
        <v>37712</v>
      </c>
      <c r="Q385" s="6">
        <v>39071</v>
      </c>
      <c r="R385" s="6">
        <v>43518</v>
      </c>
      <c r="S385" s="6">
        <v>49956</v>
      </c>
      <c r="T385" s="6">
        <v>55209</v>
      </c>
      <c r="U385" s="6">
        <v>38943</v>
      </c>
      <c r="V385" s="6">
        <v>33488</v>
      </c>
      <c r="W385" s="6">
        <v>28527</v>
      </c>
      <c r="X385" s="6">
        <v>15572</v>
      </c>
      <c r="Y385" s="6">
        <v>4925</v>
      </c>
      <c r="Z385" s="6">
        <v>791</v>
      </c>
      <c r="AA385" s="6">
        <v>63</v>
      </c>
      <c r="AB385" s="6">
        <v>1</v>
      </c>
      <c r="AC385" s="6">
        <v>2495</v>
      </c>
      <c r="AD385" s="6">
        <v>81032</v>
      </c>
      <c r="AE385" s="6">
        <v>345195</v>
      </c>
      <c r="AF385" s="6">
        <v>227475</v>
      </c>
      <c r="AG385" s="6">
        <v>122310</v>
      </c>
      <c r="AH385" s="6">
        <v>49879</v>
      </c>
      <c r="AI385" s="6">
        <v>855</v>
      </c>
      <c r="AJ385" s="6">
        <v>365580</v>
      </c>
      <c r="AK385" s="7">
        <v>12.395860000000001</v>
      </c>
      <c r="AL385" s="7">
        <v>52.806170000000002</v>
      </c>
      <c r="AM385" s="7">
        <v>34.797969999999999</v>
      </c>
      <c r="AN385" s="7">
        <v>41.455129999999997</v>
      </c>
      <c r="AO385" s="7">
        <v>18.710360000000001</v>
      </c>
      <c r="AP385" s="7">
        <v>7.6302399999999997</v>
      </c>
      <c r="AQ385" s="7">
        <v>0.13078999999999999</v>
      </c>
      <c r="AR385" s="7">
        <v>55.924570000000003</v>
      </c>
      <c r="AS385" s="7">
        <v>50.424489999999999</v>
      </c>
      <c r="AT385" s="7">
        <v>52.636760000000002</v>
      </c>
    </row>
    <row r="386" spans="1:46" hidden="1">
      <c r="A386" s="9" t="s">
        <v>165</v>
      </c>
      <c r="B386" s="9" t="s">
        <v>58</v>
      </c>
      <c r="C386" s="9" t="s">
        <v>59</v>
      </c>
      <c r="D386" s="9" t="s">
        <v>141</v>
      </c>
      <c r="E386" s="6">
        <v>1810900</v>
      </c>
      <c r="F386" s="6">
        <v>68463</v>
      </c>
      <c r="G386" s="6">
        <v>77362</v>
      </c>
      <c r="H386" s="6">
        <v>81426</v>
      </c>
      <c r="I386" s="6">
        <v>87162</v>
      </c>
      <c r="J386" s="6">
        <v>82296</v>
      </c>
      <c r="K386" s="6">
        <v>78866</v>
      </c>
      <c r="L386" s="6">
        <v>87268</v>
      </c>
      <c r="M386" s="6">
        <v>99285</v>
      </c>
      <c r="N386" s="6">
        <v>113457</v>
      </c>
      <c r="O386" s="6">
        <v>135404</v>
      </c>
      <c r="P386" s="6">
        <v>111971</v>
      </c>
      <c r="Q386" s="6">
        <v>104818</v>
      </c>
      <c r="R386" s="6">
        <v>108168</v>
      </c>
      <c r="S386" s="6">
        <v>119213</v>
      </c>
      <c r="T386" s="6">
        <v>140789</v>
      </c>
      <c r="U386" s="6">
        <v>109221</v>
      </c>
      <c r="V386" s="6">
        <v>81076</v>
      </c>
      <c r="W386" s="6">
        <v>62180</v>
      </c>
      <c r="X386" s="6">
        <v>32194</v>
      </c>
      <c r="Y386" s="6">
        <v>9310</v>
      </c>
      <c r="Z386" s="6">
        <v>1444</v>
      </c>
      <c r="AA386" s="6">
        <v>149</v>
      </c>
      <c r="AB386" s="6">
        <v>2</v>
      </c>
      <c r="AC386" s="6">
        <v>19376</v>
      </c>
      <c r="AD386" s="6">
        <v>227251</v>
      </c>
      <c r="AE386" s="6">
        <v>1008695</v>
      </c>
      <c r="AF386" s="6">
        <v>555578</v>
      </c>
      <c r="AG386" s="6">
        <v>295576</v>
      </c>
      <c r="AH386" s="6">
        <v>105279</v>
      </c>
      <c r="AI386" s="6">
        <v>1595</v>
      </c>
      <c r="AJ386" s="6">
        <v>1040746</v>
      </c>
      <c r="AK386" s="7">
        <v>12.68479</v>
      </c>
      <c r="AL386" s="7">
        <v>56.303739999999998</v>
      </c>
      <c r="AM386" s="7">
        <v>31.011469999999999</v>
      </c>
      <c r="AN386" s="7">
        <v>37.049239999999998</v>
      </c>
      <c r="AO386" s="7">
        <v>16.49858</v>
      </c>
      <c r="AP386" s="7">
        <v>5.8765099999999997</v>
      </c>
      <c r="AQ386" s="7">
        <v>8.9029999999999998E-2</v>
      </c>
      <c r="AR386" s="7">
        <v>58.092770000000002</v>
      </c>
      <c r="AS386" s="7">
        <v>48.375219999999999</v>
      </c>
      <c r="AT386" s="7">
        <v>49.419330000000002</v>
      </c>
    </row>
    <row r="387" spans="1:46" hidden="1">
      <c r="A387" s="9" t="s">
        <v>165</v>
      </c>
      <c r="B387" s="9" t="s">
        <v>58</v>
      </c>
      <c r="C387" s="9" t="s">
        <v>62</v>
      </c>
      <c r="D387" s="9" t="s">
        <v>142</v>
      </c>
      <c r="E387" s="6">
        <v>694651</v>
      </c>
      <c r="F387" s="6">
        <v>28523</v>
      </c>
      <c r="G387" s="6">
        <v>31129</v>
      </c>
      <c r="H387" s="6">
        <v>32215</v>
      </c>
      <c r="I387" s="6">
        <v>35495</v>
      </c>
      <c r="J387" s="6">
        <v>37879</v>
      </c>
      <c r="K387" s="6">
        <v>34912</v>
      </c>
      <c r="L387" s="6">
        <v>36672</v>
      </c>
      <c r="M387" s="6">
        <v>41698</v>
      </c>
      <c r="N387" s="6">
        <v>46949</v>
      </c>
      <c r="O387" s="6">
        <v>55423</v>
      </c>
      <c r="P387" s="6">
        <v>45268</v>
      </c>
      <c r="Q387" s="6">
        <v>40962</v>
      </c>
      <c r="R387" s="6">
        <v>38827</v>
      </c>
      <c r="S387" s="6">
        <v>40191</v>
      </c>
      <c r="T387" s="6">
        <v>47785</v>
      </c>
      <c r="U387" s="6">
        <v>36962</v>
      </c>
      <c r="V387" s="6">
        <v>26210</v>
      </c>
      <c r="W387" s="6">
        <v>20170</v>
      </c>
      <c r="X387" s="6">
        <v>10005</v>
      </c>
      <c r="Y387" s="6">
        <v>2796</v>
      </c>
      <c r="Z387" s="6">
        <v>440</v>
      </c>
      <c r="AA387" s="6">
        <v>49</v>
      </c>
      <c r="AB387" s="6">
        <v>1</v>
      </c>
      <c r="AC387" s="6">
        <v>4090</v>
      </c>
      <c r="AD387" s="6">
        <v>91867</v>
      </c>
      <c r="AE387" s="6">
        <v>414085</v>
      </c>
      <c r="AF387" s="6">
        <v>184609</v>
      </c>
      <c r="AG387" s="6">
        <v>96633</v>
      </c>
      <c r="AH387" s="6">
        <v>33461</v>
      </c>
      <c r="AI387" s="6">
        <v>490</v>
      </c>
      <c r="AJ387" s="6">
        <v>418781</v>
      </c>
      <c r="AK387" s="7">
        <v>13.303240000000001</v>
      </c>
      <c r="AL387" s="7">
        <v>59.963569999999997</v>
      </c>
      <c r="AM387" s="7">
        <v>26.73319</v>
      </c>
      <c r="AN387" s="7">
        <v>32.355719999999998</v>
      </c>
      <c r="AO387" s="7">
        <v>13.993410000000001</v>
      </c>
      <c r="AP387" s="7">
        <v>4.8454800000000002</v>
      </c>
      <c r="AQ387" s="7">
        <v>7.0959999999999995E-2</v>
      </c>
      <c r="AR387" s="7">
        <v>60.643590000000003</v>
      </c>
      <c r="AS387" s="7">
        <v>46.176920000000003</v>
      </c>
      <c r="AT387" s="7">
        <v>46.798659999999998</v>
      </c>
    </row>
    <row r="388" spans="1:46" hidden="1">
      <c r="A388" s="9" t="s">
        <v>165</v>
      </c>
      <c r="B388" s="9" t="s">
        <v>58</v>
      </c>
      <c r="C388" s="9" t="s">
        <v>59</v>
      </c>
      <c r="D388" s="9" t="s">
        <v>143</v>
      </c>
      <c r="E388" s="6">
        <v>2713163</v>
      </c>
      <c r="F388" s="6">
        <v>103620</v>
      </c>
      <c r="G388" s="6">
        <v>120283</v>
      </c>
      <c r="H388" s="6">
        <v>124793</v>
      </c>
      <c r="I388" s="6">
        <v>126907</v>
      </c>
      <c r="J388" s="6">
        <v>118638</v>
      </c>
      <c r="K388" s="6">
        <v>120429</v>
      </c>
      <c r="L388" s="6">
        <v>133615</v>
      </c>
      <c r="M388" s="6">
        <v>151651</v>
      </c>
      <c r="N388" s="6">
        <v>176442</v>
      </c>
      <c r="O388" s="6">
        <v>212253</v>
      </c>
      <c r="P388" s="6">
        <v>178667</v>
      </c>
      <c r="Q388" s="6">
        <v>161641</v>
      </c>
      <c r="R388" s="6">
        <v>158629</v>
      </c>
      <c r="S388" s="6">
        <v>178268</v>
      </c>
      <c r="T388" s="6">
        <v>209513</v>
      </c>
      <c r="U388" s="6">
        <v>161171</v>
      </c>
      <c r="V388" s="6">
        <v>116493</v>
      </c>
      <c r="W388" s="6">
        <v>83802</v>
      </c>
      <c r="X388" s="6">
        <v>43434</v>
      </c>
      <c r="Y388" s="6">
        <v>13346</v>
      </c>
      <c r="Z388" s="6">
        <v>2099</v>
      </c>
      <c r="AA388" s="6">
        <v>191</v>
      </c>
      <c r="AB388" s="6">
        <v>4</v>
      </c>
      <c r="AC388" s="6">
        <v>17274</v>
      </c>
      <c r="AD388" s="6">
        <v>348696</v>
      </c>
      <c r="AE388" s="6">
        <v>1538872</v>
      </c>
      <c r="AF388" s="6">
        <v>808321</v>
      </c>
      <c r="AG388" s="6">
        <v>420540</v>
      </c>
      <c r="AH388" s="6">
        <v>142876</v>
      </c>
      <c r="AI388" s="6">
        <v>2294</v>
      </c>
      <c r="AJ388" s="6">
        <v>1590233</v>
      </c>
      <c r="AK388" s="7">
        <v>12.93436</v>
      </c>
      <c r="AL388" s="7">
        <v>57.082169999999998</v>
      </c>
      <c r="AM388" s="7">
        <v>29.983470000000001</v>
      </c>
      <c r="AN388" s="7">
        <v>35.867570000000001</v>
      </c>
      <c r="AO388" s="7">
        <v>15.599309999999999</v>
      </c>
      <c r="AP388" s="7">
        <v>5.2997699999999996</v>
      </c>
      <c r="AQ388" s="7">
        <v>8.5089999999999999E-2</v>
      </c>
      <c r="AR388" s="7">
        <v>58.98733</v>
      </c>
      <c r="AS388" s="7">
        <v>47.955939999999998</v>
      </c>
      <c r="AT388" s="7">
        <v>49.009889999999999</v>
      </c>
    </row>
    <row r="389" spans="1:46" hidden="1">
      <c r="A389" s="9" t="s">
        <v>165</v>
      </c>
      <c r="B389" s="9" t="s">
        <v>58</v>
      </c>
      <c r="C389" s="9" t="s">
        <v>62</v>
      </c>
      <c r="D389" s="9" t="s">
        <v>144</v>
      </c>
      <c r="E389" s="6">
        <v>1159414</v>
      </c>
      <c r="F389" s="6">
        <v>47622</v>
      </c>
      <c r="G389" s="6">
        <v>53637</v>
      </c>
      <c r="H389" s="6">
        <v>55204</v>
      </c>
      <c r="I389" s="6">
        <v>56180</v>
      </c>
      <c r="J389" s="6">
        <v>54242</v>
      </c>
      <c r="K389" s="6">
        <v>56904</v>
      </c>
      <c r="L389" s="6">
        <v>61942</v>
      </c>
      <c r="M389" s="6">
        <v>69114</v>
      </c>
      <c r="N389" s="6">
        <v>80874</v>
      </c>
      <c r="O389" s="6">
        <v>97720</v>
      </c>
      <c r="P389" s="6">
        <v>81654</v>
      </c>
      <c r="Q389" s="6">
        <v>70451</v>
      </c>
      <c r="R389" s="6">
        <v>63253</v>
      </c>
      <c r="S389" s="6">
        <v>67801</v>
      </c>
      <c r="T389" s="6">
        <v>80540</v>
      </c>
      <c r="U389" s="6">
        <v>60884</v>
      </c>
      <c r="V389" s="6">
        <v>42177</v>
      </c>
      <c r="W389" s="6">
        <v>28050</v>
      </c>
      <c r="X389" s="6">
        <v>14171</v>
      </c>
      <c r="Y389" s="6">
        <v>4236</v>
      </c>
      <c r="Z389" s="6">
        <v>689</v>
      </c>
      <c r="AA389" s="6">
        <v>60</v>
      </c>
      <c r="AB389" s="6">
        <v>2</v>
      </c>
      <c r="AC389" s="6">
        <v>12007</v>
      </c>
      <c r="AD389" s="6">
        <v>156463</v>
      </c>
      <c r="AE389" s="6">
        <v>692334</v>
      </c>
      <c r="AF389" s="6">
        <v>298610</v>
      </c>
      <c r="AG389" s="6">
        <v>150269</v>
      </c>
      <c r="AH389" s="6">
        <v>47208</v>
      </c>
      <c r="AI389" s="6">
        <v>751</v>
      </c>
      <c r="AJ389" s="6">
        <v>703955</v>
      </c>
      <c r="AK389" s="7">
        <v>13.63622</v>
      </c>
      <c r="AL389" s="7">
        <v>60.339010000000002</v>
      </c>
      <c r="AM389" s="7">
        <v>26.02477</v>
      </c>
      <c r="AN389" s="7">
        <v>31.537459999999999</v>
      </c>
      <c r="AO389" s="7">
        <v>13.096399999999999</v>
      </c>
      <c r="AP389" s="7">
        <v>4.1143200000000002</v>
      </c>
      <c r="AQ389" s="7">
        <v>6.5449999999999994E-2</v>
      </c>
      <c r="AR389" s="7">
        <v>61.35181</v>
      </c>
      <c r="AS389" s="7">
        <v>46.016269999999999</v>
      </c>
      <c r="AT389" s="7">
        <v>46.967489999999998</v>
      </c>
    </row>
    <row r="390" spans="1:46" hidden="1">
      <c r="A390" s="9" t="s">
        <v>165</v>
      </c>
      <c r="B390" s="9" t="s">
        <v>58</v>
      </c>
      <c r="C390" s="9" t="s">
        <v>59</v>
      </c>
      <c r="D390" s="9" t="s">
        <v>145</v>
      </c>
      <c r="E390" s="6">
        <v>1313593</v>
      </c>
      <c r="F390" s="6">
        <v>44185</v>
      </c>
      <c r="G390" s="6">
        <v>52337</v>
      </c>
      <c r="H390" s="6">
        <v>56375</v>
      </c>
      <c r="I390" s="6">
        <v>58109</v>
      </c>
      <c r="J390" s="6">
        <v>50405</v>
      </c>
      <c r="K390" s="6">
        <v>49542</v>
      </c>
      <c r="L390" s="6">
        <v>56707</v>
      </c>
      <c r="M390" s="6">
        <v>67466</v>
      </c>
      <c r="N390" s="6">
        <v>79586</v>
      </c>
      <c r="O390" s="6">
        <v>94784</v>
      </c>
      <c r="P390" s="6">
        <v>80906</v>
      </c>
      <c r="Q390" s="6">
        <v>77179</v>
      </c>
      <c r="R390" s="6">
        <v>83695</v>
      </c>
      <c r="S390" s="6">
        <v>99437</v>
      </c>
      <c r="T390" s="6">
        <v>116295</v>
      </c>
      <c r="U390" s="6">
        <v>87747</v>
      </c>
      <c r="V390" s="6">
        <v>67991</v>
      </c>
      <c r="W390" s="6">
        <v>51464</v>
      </c>
      <c r="X390" s="6">
        <v>25674</v>
      </c>
      <c r="Y390" s="6">
        <v>7766</v>
      </c>
      <c r="Z390" s="6">
        <v>1196</v>
      </c>
      <c r="AA390" s="6">
        <v>101</v>
      </c>
      <c r="AB390" s="6">
        <v>5</v>
      </c>
      <c r="AC390" s="6">
        <v>4641</v>
      </c>
      <c r="AD390" s="6">
        <v>152897</v>
      </c>
      <c r="AE390" s="6">
        <v>698379</v>
      </c>
      <c r="AF390" s="6">
        <v>457676</v>
      </c>
      <c r="AG390" s="6">
        <v>241944</v>
      </c>
      <c r="AH390" s="6">
        <v>86206</v>
      </c>
      <c r="AI390" s="6">
        <v>1302</v>
      </c>
      <c r="AJ390" s="6">
        <v>739707</v>
      </c>
      <c r="AK390" s="7">
        <v>11.680870000000001</v>
      </c>
      <c r="AL390" s="7">
        <v>53.354059999999997</v>
      </c>
      <c r="AM390" s="7">
        <v>34.965069999999997</v>
      </c>
      <c r="AN390" s="7">
        <v>41.359119999999997</v>
      </c>
      <c r="AO390" s="7">
        <v>18.483789999999999</v>
      </c>
      <c r="AP390" s="7">
        <v>6.5858800000000004</v>
      </c>
      <c r="AQ390" s="7">
        <v>9.9470000000000003E-2</v>
      </c>
      <c r="AR390" s="7">
        <v>56.511389999999999</v>
      </c>
      <c r="AS390" s="7">
        <v>50.572969999999998</v>
      </c>
      <c r="AT390" s="7">
        <v>52.608710000000002</v>
      </c>
    </row>
    <row r="391" spans="1:46" hidden="1">
      <c r="A391" s="9" t="s">
        <v>165</v>
      </c>
      <c r="B391" s="9" t="s">
        <v>58</v>
      </c>
      <c r="C391" s="9" t="s">
        <v>59</v>
      </c>
      <c r="D391" s="9" t="s">
        <v>146</v>
      </c>
      <c r="E391" s="6">
        <v>693084</v>
      </c>
      <c r="F391" s="6">
        <v>22504</v>
      </c>
      <c r="G391" s="6">
        <v>26301</v>
      </c>
      <c r="H391" s="6">
        <v>27920</v>
      </c>
      <c r="I391" s="6">
        <v>29170</v>
      </c>
      <c r="J391" s="6">
        <v>25828</v>
      </c>
      <c r="K391" s="6">
        <v>25345</v>
      </c>
      <c r="L391" s="6">
        <v>30281</v>
      </c>
      <c r="M391" s="6">
        <v>36618</v>
      </c>
      <c r="N391" s="6">
        <v>42175</v>
      </c>
      <c r="O391" s="6">
        <v>48460</v>
      </c>
      <c r="P391" s="6">
        <v>42267</v>
      </c>
      <c r="Q391" s="6">
        <v>43086</v>
      </c>
      <c r="R391" s="6">
        <v>47369</v>
      </c>
      <c r="S391" s="6">
        <v>55436</v>
      </c>
      <c r="T391" s="6">
        <v>60076</v>
      </c>
      <c r="U391" s="6">
        <v>41928</v>
      </c>
      <c r="V391" s="6">
        <v>34420</v>
      </c>
      <c r="W391" s="6">
        <v>27316</v>
      </c>
      <c r="X391" s="6">
        <v>14348</v>
      </c>
      <c r="Y391" s="6">
        <v>3971</v>
      </c>
      <c r="Z391" s="6">
        <v>535</v>
      </c>
      <c r="AA391" s="6">
        <v>43</v>
      </c>
      <c r="AB391" s="10" t="s">
        <v>65</v>
      </c>
      <c r="AC391" s="6">
        <v>7687</v>
      </c>
      <c r="AD391" s="6">
        <v>76725</v>
      </c>
      <c r="AE391" s="6">
        <v>370599</v>
      </c>
      <c r="AF391" s="6">
        <v>238073</v>
      </c>
      <c r="AG391" s="6">
        <v>122561</v>
      </c>
      <c r="AH391" s="6">
        <v>46213</v>
      </c>
      <c r="AI391" s="6">
        <v>578</v>
      </c>
      <c r="AJ391" s="6">
        <v>396865</v>
      </c>
      <c r="AK391" s="7">
        <v>11.194240000000001</v>
      </c>
      <c r="AL391" s="7">
        <v>54.070709999999998</v>
      </c>
      <c r="AM391" s="7">
        <v>34.735050000000001</v>
      </c>
      <c r="AN391" s="7">
        <v>41.646230000000003</v>
      </c>
      <c r="AO391" s="7">
        <v>17.88175</v>
      </c>
      <c r="AP391" s="7">
        <v>6.7425199999999998</v>
      </c>
      <c r="AQ391" s="7">
        <v>8.4330000000000002E-2</v>
      </c>
      <c r="AR391" s="7">
        <v>57.902940000000001</v>
      </c>
      <c r="AS391" s="7">
        <v>50.824730000000002</v>
      </c>
      <c r="AT391" s="7">
        <v>53.186900000000001</v>
      </c>
    </row>
    <row r="392" spans="1:46" hidden="1">
      <c r="A392" s="9" t="s">
        <v>165</v>
      </c>
      <c r="B392" s="9" t="s">
        <v>58</v>
      </c>
      <c r="C392" s="9" t="s">
        <v>59</v>
      </c>
      <c r="D392" s="9" t="s">
        <v>147</v>
      </c>
      <c r="E392" s="6">
        <v>920884</v>
      </c>
      <c r="F392" s="6">
        <v>33076</v>
      </c>
      <c r="G392" s="6">
        <v>38645</v>
      </c>
      <c r="H392" s="6">
        <v>41058</v>
      </c>
      <c r="I392" s="6">
        <v>42100</v>
      </c>
      <c r="J392" s="6">
        <v>34135</v>
      </c>
      <c r="K392" s="6">
        <v>36916</v>
      </c>
      <c r="L392" s="6">
        <v>43032</v>
      </c>
      <c r="M392" s="6">
        <v>50484</v>
      </c>
      <c r="N392" s="6">
        <v>60475</v>
      </c>
      <c r="O392" s="6">
        <v>70224</v>
      </c>
      <c r="P392" s="6">
        <v>57975</v>
      </c>
      <c r="Q392" s="6">
        <v>54588</v>
      </c>
      <c r="R392" s="6">
        <v>57846</v>
      </c>
      <c r="S392" s="6">
        <v>65377</v>
      </c>
      <c r="T392" s="6">
        <v>77946</v>
      </c>
      <c r="U392" s="6">
        <v>54366</v>
      </c>
      <c r="V392" s="6">
        <v>42373</v>
      </c>
      <c r="W392" s="6">
        <v>32882</v>
      </c>
      <c r="X392" s="6">
        <v>17324</v>
      </c>
      <c r="Y392" s="6">
        <v>4883</v>
      </c>
      <c r="Z392" s="6">
        <v>794</v>
      </c>
      <c r="AA392" s="6">
        <v>78</v>
      </c>
      <c r="AB392" s="6">
        <v>2</v>
      </c>
      <c r="AC392" s="6">
        <v>4305</v>
      </c>
      <c r="AD392" s="6">
        <v>112779</v>
      </c>
      <c r="AE392" s="6">
        <v>507775</v>
      </c>
      <c r="AF392" s="6">
        <v>296025</v>
      </c>
      <c r="AG392" s="6">
        <v>152702</v>
      </c>
      <c r="AH392" s="6">
        <v>55963</v>
      </c>
      <c r="AI392" s="6">
        <v>874</v>
      </c>
      <c r="AJ392" s="6">
        <v>531052</v>
      </c>
      <c r="AK392" s="7">
        <v>12.30434</v>
      </c>
      <c r="AL392" s="7">
        <v>55.39893</v>
      </c>
      <c r="AM392" s="7">
        <v>32.296729999999997</v>
      </c>
      <c r="AN392" s="7">
        <v>38.607799999999997</v>
      </c>
      <c r="AO392" s="7">
        <v>16.659990000000001</v>
      </c>
      <c r="AP392" s="7">
        <v>6.1056400000000002</v>
      </c>
      <c r="AQ392" s="7">
        <v>9.5350000000000004E-2</v>
      </c>
      <c r="AR392" s="7">
        <v>57.938490000000002</v>
      </c>
      <c r="AS392" s="7">
        <v>49.315710000000003</v>
      </c>
      <c r="AT392" s="7">
        <v>50.630569999999999</v>
      </c>
    </row>
    <row r="393" spans="1:46" hidden="1">
      <c r="A393" s="9" t="s">
        <v>165</v>
      </c>
      <c r="B393" s="9" t="s">
        <v>58</v>
      </c>
      <c r="C393" s="9" t="s">
        <v>59</v>
      </c>
      <c r="D393" s="9" t="s">
        <v>148</v>
      </c>
      <c r="E393" s="6">
        <v>1296806</v>
      </c>
      <c r="F393" s="6">
        <v>43606</v>
      </c>
      <c r="G393" s="6">
        <v>52552</v>
      </c>
      <c r="H393" s="6">
        <v>56580</v>
      </c>
      <c r="I393" s="6">
        <v>55999</v>
      </c>
      <c r="J393" s="6">
        <v>46054</v>
      </c>
      <c r="K393" s="6">
        <v>49384</v>
      </c>
      <c r="L393" s="6">
        <v>57404</v>
      </c>
      <c r="M393" s="6">
        <v>68446</v>
      </c>
      <c r="N393" s="6">
        <v>80285</v>
      </c>
      <c r="O393" s="6">
        <v>94296</v>
      </c>
      <c r="P393" s="6">
        <v>80906</v>
      </c>
      <c r="Q393" s="6">
        <v>81648</v>
      </c>
      <c r="R393" s="6">
        <v>85922</v>
      </c>
      <c r="S393" s="6">
        <v>98012</v>
      </c>
      <c r="T393" s="6">
        <v>109300</v>
      </c>
      <c r="U393" s="6">
        <v>79378</v>
      </c>
      <c r="V393" s="6">
        <v>63634</v>
      </c>
      <c r="W393" s="6">
        <v>48427</v>
      </c>
      <c r="X393" s="6">
        <v>26070</v>
      </c>
      <c r="Y393" s="6">
        <v>7483</v>
      </c>
      <c r="Z393" s="6">
        <v>1146</v>
      </c>
      <c r="AA393" s="6">
        <v>103</v>
      </c>
      <c r="AB393" s="6">
        <v>2</v>
      </c>
      <c r="AC393" s="6">
        <v>10169</v>
      </c>
      <c r="AD393" s="6">
        <v>152738</v>
      </c>
      <c r="AE393" s="6">
        <v>700344</v>
      </c>
      <c r="AF393" s="6">
        <v>433555</v>
      </c>
      <c r="AG393" s="6">
        <v>226243</v>
      </c>
      <c r="AH393" s="6">
        <v>83231</v>
      </c>
      <c r="AI393" s="6">
        <v>1251</v>
      </c>
      <c r="AJ393" s="6">
        <v>742357</v>
      </c>
      <c r="AK393" s="7">
        <v>11.8711</v>
      </c>
      <c r="AL393" s="7">
        <v>54.432139999999997</v>
      </c>
      <c r="AM393" s="7">
        <v>33.696759999999998</v>
      </c>
      <c r="AN393" s="7">
        <v>40.374789999999997</v>
      </c>
      <c r="AO393" s="7">
        <v>17.584060000000001</v>
      </c>
      <c r="AP393" s="7">
        <v>6.4688800000000004</v>
      </c>
      <c r="AQ393" s="7">
        <v>9.7229999999999997E-2</v>
      </c>
      <c r="AR393" s="7">
        <v>57.697470000000003</v>
      </c>
      <c r="AS393" s="7">
        <v>50.240360000000003</v>
      </c>
      <c r="AT393" s="7">
        <v>52.254480000000001</v>
      </c>
    </row>
    <row r="394" spans="1:46" hidden="1">
      <c r="A394" s="9" t="s">
        <v>165</v>
      </c>
      <c r="B394" s="9" t="s">
        <v>58</v>
      </c>
      <c r="C394" s="9" t="s">
        <v>74</v>
      </c>
      <c r="D394" s="9" t="s">
        <v>149</v>
      </c>
      <c r="E394" s="6">
        <v>489817</v>
      </c>
      <c r="F394" s="6">
        <v>18052</v>
      </c>
      <c r="G394" s="6">
        <v>21003</v>
      </c>
      <c r="H394" s="6">
        <v>21972</v>
      </c>
      <c r="I394" s="6">
        <v>23654</v>
      </c>
      <c r="J394" s="6">
        <v>22205</v>
      </c>
      <c r="K394" s="6">
        <v>21494</v>
      </c>
      <c r="L394" s="6">
        <v>24102</v>
      </c>
      <c r="M394" s="6">
        <v>27894</v>
      </c>
      <c r="N394" s="6">
        <v>32422</v>
      </c>
      <c r="O394" s="6">
        <v>37985</v>
      </c>
      <c r="P394" s="6">
        <v>32023</v>
      </c>
      <c r="Q394" s="6">
        <v>30708</v>
      </c>
      <c r="R394" s="6">
        <v>30616</v>
      </c>
      <c r="S394" s="6">
        <v>32974</v>
      </c>
      <c r="T394" s="6">
        <v>35718</v>
      </c>
      <c r="U394" s="6">
        <v>26141</v>
      </c>
      <c r="V394" s="6">
        <v>19504</v>
      </c>
      <c r="W394" s="6">
        <v>14553</v>
      </c>
      <c r="X394" s="6">
        <v>7746</v>
      </c>
      <c r="Y394" s="6">
        <v>2156</v>
      </c>
      <c r="Z394" s="6">
        <v>316</v>
      </c>
      <c r="AA394" s="6">
        <v>35</v>
      </c>
      <c r="AB394" s="6">
        <v>1</v>
      </c>
      <c r="AC394" s="6">
        <v>6543</v>
      </c>
      <c r="AD394" s="6">
        <v>61027</v>
      </c>
      <c r="AE394" s="6">
        <v>283103</v>
      </c>
      <c r="AF394" s="6">
        <v>139144</v>
      </c>
      <c r="AG394" s="6">
        <v>70452</v>
      </c>
      <c r="AH394" s="6">
        <v>24807</v>
      </c>
      <c r="AI394" s="6">
        <v>352</v>
      </c>
      <c r="AJ394" s="6">
        <v>292423</v>
      </c>
      <c r="AK394" s="7">
        <v>12.627829999999999</v>
      </c>
      <c r="AL394" s="7">
        <v>58.58023</v>
      </c>
      <c r="AM394" s="7">
        <v>28.79195</v>
      </c>
      <c r="AN394" s="7">
        <v>35.127070000000003</v>
      </c>
      <c r="AO394" s="7">
        <v>14.57807</v>
      </c>
      <c r="AP394" s="7">
        <v>5.1331100000000003</v>
      </c>
      <c r="AQ394" s="7">
        <v>7.2840000000000002E-2</v>
      </c>
      <c r="AR394" s="7">
        <v>60.508740000000003</v>
      </c>
      <c r="AS394" s="7">
        <v>47.651829999999997</v>
      </c>
      <c r="AT394" s="7">
        <v>48.751420000000003</v>
      </c>
    </row>
    <row r="395" spans="1:46" hidden="1">
      <c r="A395" s="9" t="s">
        <v>165</v>
      </c>
      <c r="B395" s="9" t="s">
        <v>58</v>
      </c>
      <c r="C395" s="9" t="s">
        <v>59</v>
      </c>
      <c r="D395" s="9" t="s">
        <v>150</v>
      </c>
      <c r="E395" s="6">
        <v>677762</v>
      </c>
      <c r="F395" s="6">
        <v>21852</v>
      </c>
      <c r="G395" s="6">
        <v>25370</v>
      </c>
      <c r="H395" s="6">
        <v>27539</v>
      </c>
      <c r="I395" s="6">
        <v>29042</v>
      </c>
      <c r="J395" s="6">
        <v>24064</v>
      </c>
      <c r="K395" s="6">
        <v>24062</v>
      </c>
      <c r="L395" s="6">
        <v>28028</v>
      </c>
      <c r="M395" s="6">
        <v>34835</v>
      </c>
      <c r="N395" s="6">
        <v>41492</v>
      </c>
      <c r="O395" s="6">
        <v>48449</v>
      </c>
      <c r="P395" s="6">
        <v>40755</v>
      </c>
      <c r="Q395" s="6">
        <v>42417</v>
      </c>
      <c r="R395" s="6">
        <v>44961</v>
      </c>
      <c r="S395" s="6">
        <v>51810</v>
      </c>
      <c r="T395" s="6">
        <v>60008</v>
      </c>
      <c r="U395" s="6">
        <v>44374</v>
      </c>
      <c r="V395" s="6">
        <v>35036</v>
      </c>
      <c r="W395" s="6">
        <v>28633</v>
      </c>
      <c r="X395" s="6">
        <v>15867</v>
      </c>
      <c r="Y395" s="6">
        <v>4856</v>
      </c>
      <c r="Z395" s="6">
        <v>755</v>
      </c>
      <c r="AA395" s="6">
        <v>70</v>
      </c>
      <c r="AB395" s="6">
        <v>2</v>
      </c>
      <c r="AC395" s="6">
        <v>3485</v>
      </c>
      <c r="AD395" s="6">
        <v>74761</v>
      </c>
      <c r="AE395" s="6">
        <v>358105</v>
      </c>
      <c r="AF395" s="6">
        <v>241411</v>
      </c>
      <c r="AG395" s="6">
        <v>129593</v>
      </c>
      <c r="AH395" s="6">
        <v>50183</v>
      </c>
      <c r="AI395" s="6">
        <v>827</v>
      </c>
      <c r="AJ395" s="6">
        <v>380873</v>
      </c>
      <c r="AK395" s="7">
        <v>11.087580000000001</v>
      </c>
      <c r="AL395" s="7">
        <v>53.109479999999998</v>
      </c>
      <c r="AM395" s="7">
        <v>35.80294</v>
      </c>
      <c r="AN395" s="7">
        <v>42.470970000000001</v>
      </c>
      <c r="AO395" s="7">
        <v>19.219550000000002</v>
      </c>
      <c r="AP395" s="7">
        <v>7.4424900000000003</v>
      </c>
      <c r="AQ395" s="7">
        <v>0.12265</v>
      </c>
      <c r="AR395" s="7">
        <v>56.486130000000003</v>
      </c>
      <c r="AS395" s="7">
        <v>51.410440000000001</v>
      </c>
      <c r="AT395" s="7">
        <v>53.753810000000001</v>
      </c>
    </row>
    <row r="396" spans="1:46" hidden="1">
      <c r="A396" s="9" t="s">
        <v>165</v>
      </c>
      <c r="B396" s="9" t="s">
        <v>58</v>
      </c>
      <c r="C396" s="9" t="s">
        <v>59</v>
      </c>
      <c r="D396" s="9" t="s">
        <v>151</v>
      </c>
      <c r="E396" s="6">
        <v>4923076</v>
      </c>
      <c r="F396" s="6">
        <v>202085</v>
      </c>
      <c r="G396" s="6">
        <v>225270</v>
      </c>
      <c r="H396" s="6">
        <v>228416</v>
      </c>
      <c r="I396" s="6">
        <v>234448</v>
      </c>
      <c r="J396" s="6">
        <v>236541</v>
      </c>
      <c r="K396" s="6">
        <v>230689</v>
      </c>
      <c r="L396" s="6">
        <v>256640</v>
      </c>
      <c r="M396" s="6">
        <v>299639</v>
      </c>
      <c r="N396" s="6">
        <v>333258</v>
      </c>
      <c r="O396" s="6">
        <v>365002</v>
      </c>
      <c r="P396" s="6">
        <v>312524</v>
      </c>
      <c r="Q396" s="6">
        <v>288603</v>
      </c>
      <c r="R396" s="6">
        <v>293600</v>
      </c>
      <c r="S396" s="6">
        <v>334695</v>
      </c>
      <c r="T396" s="6">
        <v>357298</v>
      </c>
      <c r="U396" s="6">
        <v>257841</v>
      </c>
      <c r="V396" s="6">
        <v>200362</v>
      </c>
      <c r="W396" s="6">
        <v>143461</v>
      </c>
      <c r="X396" s="6">
        <v>71083</v>
      </c>
      <c r="Y396" s="6">
        <v>20643</v>
      </c>
      <c r="Z396" s="6">
        <v>3182</v>
      </c>
      <c r="AA396" s="6">
        <v>285</v>
      </c>
      <c r="AB396" s="6">
        <v>10</v>
      </c>
      <c r="AC396" s="6">
        <v>27501</v>
      </c>
      <c r="AD396" s="6">
        <v>655771</v>
      </c>
      <c r="AE396" s="6">
        <v>2850944</v>
      </c>
      <c r="AF396" s="6">
        <v>1388860</v>
      </c>
      <c r="AG396" s="6">
        <v>696867</v>
      </c>
      <c r="AH396" s="6">
        <v>238664</v>
      </c>
      <c r="AI396" s="6">
        <v>3477</v>
      </c>
      <c r="AJ396" s="6">
        <v>2951191</v>
      </c>
      <c r="AK396" s="7">
        <v>13.39518</v>
      </c>
      <c r="AL396" s="7">
        <v>58.235120000000002</v>
      </c>
      <c r="AM396" s="7">
        <v>28.369700000000002</v>
      </c>
      <c r="AN396" s="7">
        <v>34.366950000000003</v>
      </c>
      <c r="AO396" s="7">
        <v>14.234629999999999</v>
      </c>
      <c r="AP396" s="7">
        <v>4.8750999999999998</v>
      </c>
      <c r="AQ396" s="7">
        <v>7.102E-2</v>
      </c>
      <c r="AR396" s="7">
        <v>60.282829999999997</v>
      </c>
      <c r="AS396" s="7">
        <v>46.911810000000003</v>
      </c>
      <c r="AT396" s="7">
        <v>47.712829999999997</v>
      </c>
    </row>
    <row r="397" spans="1:46" hidden="1">
      <c r="A397" s="9" t="s">
        <v>165</v>
      </c>
      <c r="B397" s="9" t="s">
        <v>58</v>
      </c>
      <c r="C397" s="9" t="s">
        <v>62</v>
      </c>
      <c r="D397" s="9" t="s">
        <v>152</v>
      </c>
      <c r="E397" s="6">
        <v>898013</v>
      </c>
      <c r="F397" s="6">
        <v>32647</v>
      </c>
      <c r="G397" s="6">
        <v>36734</v>
      </c>
      <c r="H397" s="6">
        <v>38658</v>
      </c>
      <c r="I397" s="6">
        <v>40960</v>
      </c>
      <c r="J397" s="6">
        <v>39956</v>
      </c>
      <c r="K397" s="6">
        <v>38016</v>
      </c>
      <c r="L397" s="6">
        <v>41091</v>
      </c>
      <c r="M397" s="6">
        <v>48237</v>
      </c>
      <c r="N397" s="6">
        <v>55496</v>
      </c>
      <c r="O397" s="6">
        <v>64736</v>
      </c>
      <c r="P397" s="6">
        <v>57207</v>
      </c>
      <c r="Q397" s="6">
        <v>53855</v>
      </c>
      <c r="R397" s="6">
        <v>54092</v>
      </c>
      <c r="S397" s="6">
        <v>62968</v>
      </c>
      <c r="T397" s="6">
        <v>71505</v>
      </c>
      <c r="U397" s="6">
        <v>55455</v>
      </c>
      <c r="V397" s="6">
        <v>43264</v>
      </c>
      <c r="W397" s="6">
        <v>31089</v>
      </c>
      <c r="X397" s="6">
        <v>14860</v>
      </c>
      <c r="Y397" s="6">
        <v>4113</v>
      </c>
      <c r="Z397" s="6">
        <v>649</v>
      </c>
      <c r="AA397" s="6">
        <v>69</v>
      </c>
      <c r="AB397" s="6">
        <v>2</v>
      </c>
      <c r="AC397" s="6">
        <v>12354</v>
      </c>
      <c r="AD397" s="6">
        <v>108039</v>
      </c>
      <c r="AE397" s="6">
        <v>493646</v>
      </c>
      <c r="AF397" s="6">
        <v>283974</v>
      </c>
      <c r="AG397" s="6">
        <v>149501</v>
      </c>
      <c r="AH397" s="6">
        <v>50782</v>
      </c>
      <c r="AI397" s="6">
        <v>720</v>
      </c>
      <c r="AJ397" s="6">
        <v>515654</v>
      </c>
      <c r="AK397" s="7">
        <v>12.19871</v>
      </c>
      <c r="AL397" s="7">
        <v>55.737699999999997</v>
      </c>
      <c r="AM397" s="7">
        <v>32.063580000000002</v>
      </c>
      <c r="AN397" s="7">
        <v>38.171120000000002</v>
      </c>
      <c r="AO397" s="7">
        <v>16.880199999999999</v>
      </c>
      <c r="AP397" s="7">
        <v>5.7338100000000001</v>
      </c>
      <c r="AQ397" s="7">
        <v>8.1299999999999997E-2</v>
      </c>
      <c r="AR397" s="7">
        <v>58.222630000000002</v>
      </c>
      <c r="AS397" s="7">
        <v>49.023060000000001</v>
      </c>
      <c r="AT397" s="7">
        <v>50.5137</v>
      </c>
    </row>
    <row r="398" spans="1:46" hidden="1">
      <c r="A398" s="9" t="s">
        <v>165</v>
      </c>
      <c r="B398" s="9" t="s">
        <v>58</v>
      </c>
      <c r="C398" s="9" t="s">
        <v>62</v>
      </c>
      <c r="D398" s="9" t="s">
        <v>153</v>
      </c>
      <c r="E398" s="6">
        <v>1504528</v>
      </c>
      <c r="F398" s="6">
        <v>65465</v>
      </c>
      <c r="G398" s="6">
        <v>68772</v>
      </c>
      <c r="H398" s="6">
        <v>67537</v>
      </c>
      <c r="I398" s="6">
        <v>72979</v>
      </c>
      <c r="J398" s="6">
        <v>91285</v>
      </c>
      <c r="K398" s="6">
        <v>91833</v>
      </c>
      <c r="L398" s="6">
        <v>94633</v>
      </c>
      <c r="M398" s="6">
        <v>104875</v>
      </c>
      <c r="N398" s="6">
        <v>113171</v>
      </c>
      <c r="O398" s="6">
        <v>121025</v>
      </c>
      <c r="P398" s="6">
        <v>102556</v>
      </c>
      <c r="Q398" s="6">
        <v>88763</v>
      </c>
      <c r="R398" s="6">
        <v>80619</v>
      </c>
      <c r="S398" s="6">
        <v>85072</v>
      </c>
      <c r="T398" s="6">
        <v>88754</v>
      </c>
      <c r="U398" s="6">
        <v>61869</v>
      </c>
      <c r="V398" s="6">
        <v>46703</v>
      </c>
      <c r="W398" s="6">
        <v>33045</v>
      </c>
      <c r="X398" s="6">
        <v>15905</v>
      </c>
      <c r="Y398" s="6">
        <v>4700</v>
      </c>
      <c r="Z398" s="6">
        <v>715</v>
      </c>
      <c r="AA398" s="6">
        <v>55</v>
      </c>
      <c r="AB398" s="6">
        <v>3</v>
      </c>
      <c r="AC398" s="6">
        <v>4194</v>
      </c>
      <c r="AD398" s="6">
        <v>201774</v>
      </c>
      <c r="AE398" s="6">
        <v>961739</v>
      </c>
      <c r="AF398" s="6">
        <v>336821</v>
      </c>
      <c r="AG398" s="6">
        <v>162995</v>
      </c>
      <c r="AH398" s="6">
        <v>54423</v>
      </c>
      <c r="AI398" s="6">
        <v>773</v>
      </c>
      <c r="AJ398" s="6">
        <v>973832</v>
      </c>
      <c r="AK398" s="7">
        <v>13.44861</v>
      </c>
      <c r="AL398" s="7">
        <v>64.101659999999995</v>
      </c>
      <c r="AM398" s="7">
        <v>22.449729999999999</v>
      </c>
      <c r="AN398" s="7">
        <v>27.823139999999999</v>
      </c>
      <c r="AO398" s="7">
        <v>10.863910000000001</v>
      </c>
      <c r="AP398" s="7">
        <v>3.6273900000000001</v>
      </c>
      <c r="AQ398" s="7">
        <v>5.1520000000000003E-2</v>
      </c>
      <c r="AR398" s="7">
        <v>64.907679999999999</v>
      </c>
      <c r="AS398" s="7">
        <v>44.101950000000002</v>
      </c>
      <c r="AT398" s="7">
        <v>44.123759999999997</v>
      </c>
    </row>
    <row r="399" spans="1:46" hidden="1">
      <c r="A399" s="9" t="s">
        <v>165</v>
      </c>
      <c r="B399" s="9" t="s">
        <v>58</v>
      </c>
      <c r="C399" s="9" t="s">
        <v>59</v>
      </c>
      <c r="D399" s="9" t="s">
        <v>154</v>
      </c>
      <c r="E399" s="6">
        <v>796285</v>
      </c>
      <c r="F399" s="6">
        <v>31988</v>
      </c>
      <c r="G399" s="6">
        <v>36778</v>
      </c>
      <c r="H399" s="6">
        <v>39146</v>
      </c>
      <c r="I399" s="6">
        <v>38898</v>
      </c>
      <c r="J399" s="6">
        <v>31647</v>
      </c>
      <c r="K399" s="6">
        <v>32271</v>
      </c>
      <c r="L399" s="6">
        <v>37533</v>
      </c>
      <c r="M399" s="6">
        <v>44873</v>
      </c>
      <c r="N399" s="6">
        <v>49807</v>
      </c>
      <c r="O399" s="6">
        <v>52609</v>
      </c>
      <c r="P399" s="6">
        <v>47557</v>
      </c>
      <c r="Q399" s="6">
        <v>49065</v>
      </c>
      <c r="R399" s="6">
        <v>53644</v>
      </c>
      <c r="S399" s="6">
        <v>61514</v>
      </c>
      <c r="T399" s="6">
        <v>59103</v>
      </c>
      <c r="U399" s="6">
        <v>42204</v>
      </c>
      <c r="V399" s="6">
        <v>35608</v>
      </c>
      <c r="W399" s="6">
        <v>27519</v>
      </c>
      <c r="X399" s="6">
        <v>14724</v>
      </c>
      <c r="Y399" s="6">
        <v>4332</v>
      </c>
      <c r="Z399" s="6">
        <v>649</v>
      </c>
      <c r="AA399" s="6">
        <v>60</v>
      </c>
      <c r="AB399" s="6">
        <v>2</v>
      </c>
      <c r="AC399" s="6">
        <v>4754</v>
      </c>
      <c r="AD399" s="6">
        <v>107912</v>
      </c>
      <c r="AE399" s="6">
        <v>437904</v>
      </c>
      <c r="AF399" s="6">
        <v>245715</v>
      </c>
      <c r="AG399" s="6">
        <v>125098</v>
      </c>
      <c r="AH399" s="6">
        <v>47286</v>
      </c>
      <c r="AI399" s="6">
        <v>711</v>
      </c>
      <c r="AJ399" s="6">
        <v>460520</v>
      </c>
      <c r="AK399" s="7">
        <v>13.633330000000001</v>
      </c>
      <c r="AL399" s="7">
        <v>55.32367</v>
      </c>
      <c r="AM399" s="7">
        <v>31.042999999999999</v>
      </c>
      <c r="AN399" s="7">
        <v>37.820250000000001</v>
      </c>
      <c r="AO399" s="7">
        <v>15.80456</v>
      </c>
      <c r="AP399" s="7">
        <v>5.9739899999999997</v>
      </c>
      <c r="AQ399" s="7">
        <v>8.9829999999999993E-2</v>
      </c>
      <c r="AR399" s="7">
        <v>58.18092</v>
      </c>
      <c r="AS399" s="7">
        <v>48.271270000000001</v>
      </c>
      <c r="AT399" s="7">
        <v>50.021949999999997</v>
      </c>
    </row>
    <row r="400" spans="1:46" hidden="1">
      <c r="A400" s="9" t="s">
        <v>165</v>
      </c>
      <c r="B400" s="9" t="s">
        <v>58</v>
      </c>
      <c r="C400" s="9" t="s">
        <v>59</v>
      </c>
      <c r="D400" s="9" t="s">
        <v>155</v>
      </c>
      <c r="E400" s="6">
        <v>1296014</v>
      </c>
      <c r="F400" s="6">
        <v>48947</v>
      </c>
      <c r="G400" s="6">
        <v>56142</v>
      </c>
      <c r="H400" s="6">
        <v>58779</v>
      </c>
      <c r="I400" s="6">
        <v>57637</v>
      </c>
      <c r="J400" s="6">
        <v>45890</v>
      </c>
      <c r="K400" s="6">
        <v>48744</v>
      </c>
      <c r="L400" s="6">
        <v>58143</v>
      </c>
      <c r="M400" s="6">
        <v>68408</v>
      </c>
      <c r="N400" s="6">
        <v>76543</v>
      </c>
      <c r="O400" s="6">
        <v>86565</v>
      </c>
      <c r="P400" s="6">
        <v>80487</v>
      </c>
      <c r="Q400" s="6">
        <v>83888</v>
      </c>
      <c r="R400" s="6">
        <v>92198</v>
      </c>
      <c r="S400" s="6">
        <v>105753</v>
      </c>
      <c r="T400" s="6">
        <v>104147</v>
      </c>
      <c r="U400" s="6">
        <v>73694</v>
      </c>
      <c r="V400" s="6">
        <v>64157</v>
      </c>
      <c r="W400" s="6">
        <v>48465</v>
      </c>
      <c r="X400" s="6">
        <v>24828</v>
      </c>
      <c r="Y400" s="6">
        <v>7547</v>
      </c>
      <c r="Z400" s="6">
        <v>1070</v>
      </c>
      <c r="AA400" s="6">
        <v>98</v>
      </c>
      <c r="AB400" s="6">
        <v>1</v>
      </c>
      <c r="AC400" s="6">
        <v>3883</v>
      </c>
      <c r="AD400" s="6">
        <v>163868</v>
      </c>
      <c r="AE400" s="6">
        <v>698503</v>
      </c>
      <c r="AF400" s="6">
        <v>429760</v>
      </c>
      <c r="AG400" s="6">
        <v>219860</v>
      </c>
      <c r="AH400" s="6">
        <v>82009</v>
      </c>
      <c r="AI400" s="6">
        <v>1169</v>
      </c>
      <c r="AJ400" s="6">
        <v>746619</v>
      </c>
      <c r="AK400" s="7">
        <v>12.682</v>
      </c>
      <c r="AL400" s="7">
        <v>54.058219999999999</v>
      </c>
      <c r="AM400" s="7">
        <v>33.259790000000002</v>
      </c>
      <c r="AN400" s="7">
        <v>40.395130000000002</v>
      </c>
      <c r="AO400" s="7">
        <v>17.0153</v>
      </c>
      <c r="AP400" s="7">
        <v>6.3468</v>
      </c>
      <c r="AQ400" s="7">
        <v>9.0469999999999995E-2</v>
      </c>
      <c r="AR400" s="7">
        <v>57.78199</v>
      </c>
      <c r="AS400" s="7">
        <v>49.798999999999999</v>
      </c>
      <c r="AT400" s="7">
        <v>52.409480000000002</v>
      </c>
    </row>
    <row r="401" spans="1:46" hidden="1">
      <c r="A401" s="9" t="s">
        <v>165</v>
      </c>
      <c r="B401" s="9" t="s">
        <v>58</v>
      </c>
      <c r="C401" s="9" t="s">
        <v>59</v>
      </c>
      <c r="D401" s="9" t="s">
        <v>156</v>
      </c>
      <c r="E401" s="6">
        <v>1705205</v>
      </c>
      <c r="F401" s="6">
        <v>68787</v>
      </c>
      <c r="G401" s="6">
        <v>78302</v>
      </c>
      <c r="H401" s="6">
        <v>80548</v>
      </c>
      <c r="I401" s="6">
        <v>78930</v>
      </c>
      <c r="J401" s="6">
        <v>66069</v>
      </c>
      <c r="K401" s="6">
        <v>68458</v>
      </c>
      <c r="L401" s="6">
        <v>80949</v>
      </c>
      <c r="M401" s="6">
        <v>95722</v>
      </c>
      <c r="N401" s="6">
        <v>105442</v>
      </c>
      <c r="O401" s="6">
        <v>111537</v>
      </c>
      <c r="P401" s="6">
        <v>101204</v>
      </c>
      <c r="Q401" s="6">
        <v>106150</v>
      </c>
      <c r="R401" s="6">
        <v>115791</v>
      </c>
      <c r="S401" s="6">
        <v>129577</v>
      </c>
      <c r="T401" s="6">
        <v>128142</v>
      </c>
      <c r="U401" s="6">
        <v>92506</v>
      </c>
      <c r="V401" s="6">
        <v>80894</v>
      </c>
      <c r="W401" s="6">
        <v>63261</v>
      </c>
      <c r="X401" s="6">
        <v>33572</v>
      </c>
      <c r="Y401" s="6">
        <v>10208</v>
      </c>
      <c r="Z401" s="6">
        <v>1576</v>
      </c>
      <c r="AA401" s="6">
        <v>130</v>
      </c>
      <c r="AB401" s="6">
        <v>3</v>
      </c>
      <c r="AC401" s="6">
        <v>7447</v>
      </c>
      <c r="AD401" s="6">
        <v>227637</v>
      </c>
      <c r="AE401" s="6">
        <v>930252</v>
      </c>
      <c r="AF401" s="6">
        <v>539869</v>
      </c>
      <c r="AG401" s="6">
        <v>282150</v>
      </c>
      <c r="AH401" s="6">
        <v>108750</v>
      </c>
      <c r="AI401" s="6">
        <v>1709</v>
      </c>
      <c r="AJ401" s="6">
        <v>980899</v>
      </c>
      <c r="AK401" s="7">
        <v>13.40809</v>
      </c>
      <c r="AL401" s="7">
        <v>54.792969999999997</v>
      </c>
      <c r="AM401" s="7">
        <v>31.798940000000002</v>
      </c>
      <c r="AN401" s="7">
        <v>38.619169999999997</v>
      </c>
      <c r="AO401" s="7">
        <v>16.618980000000001</v>
      </c>
      <c r="AP401" s="7">
        <v>6.4055099999999996</v>
      </c>
      <c r="AQ401" s="7">
        <v>0.10066</v>
      </c>
      <c r="AR401" s="7">
        <v>57.776139999999998</v>
      </c>
      <c r="AS401" s="7">
        <v>48.785809999999998</v>
      </c>
      <c r="AT401" s="7">
        <v>50.694249999999997</v>
      </c>
    </row>
    <row r="402" spans="1:46" hidden="1">
      <c r="A402" s="9" t="s">
        <v>165</v>
      </c>
      <c r="B402" s="9" t="s">
        <v>58</v>
      </c>
      <c r="C402" s="9" t="s">
        <v>62</v>
      </c>
      <c r="D402" s="9" t="s">
        <v>157</v>
      </c>
      <c r="E402" s="6">
        <v>718502</v>
      </c>
      <c r="F402" s="6">
        <v>31084</v>
      </c>
      <c r="G402" s="6">
        <v>33437</v>
      </c>
      <c r="H402" s="6">
        <v>34152</v>
      </c>
      <c r="I402" s="6">
        <v>36857</v>
      </c>
      <c r="J402" s="6">
        <v>36325</v>
      </c>
      <c r="K402" s="6">
        <v>34238</v>
      </c>
      <c r="L402" s="6">
        <v>37771</v>
      </c>
      <c r="M402" s="6">
        <v>43288</v>
      </c>
      <c r="N402" s="6">
        <v>47970</v>
      </c>
      <c r="O402" s="6">
        <v>52226</v>
      </c>
      <c r="P402" s="6">
        <v>45943</v>
      </c>
      <c r="Q402" s="6">
        <v>44734</v>
      </c>
      <c r="R402" s="6">
        <v>44703</v>
      </c>
      <c r="S402" s="6">
        <v>46724</v>
      </c>
      <c r="T402" s="6">
        <v>47311</v>
      </c>
      <c r="U402" s="6">
        <v>33948</v>
      </c>
      <c r="V402" s="6">
        <v>27561</v>
      </c>
      <c r="W402" s="6">
        <v>20790</v>
      </c>
      <c r="X402" s="6">
        <v>10617</v>
      </c>
      <c r="Y402" s="6">
        <v>3148</v>
      </c>
      <c r="Z402" s="6">
        <v>469</v>
      </c>
      <c r="AA402" s="6">
        <v>40</v>
      </c>
      <c r="AB402" s="6">
        <v>1</v>
      </c>
      <c r="AC402" s="6">
        <v>5165</v>
      </c>
      <c r="AD402" s="6">
        <v>98673</v>
      </c>
      <c r="AE402" s="6">
        <v>424055</v>
      </c>
      <c r="AF402" s="6">
        <v>190609</v>
      </c>
      <c r="AG402" s="6">
        <v>96574</v>
      </c>
      <c r="AH402" s="6">
        <v>35065</v>
      </c>
      <c r="AI402" s="6">
        <v>510</v>
      </c>
      <c r="AJ402" s="6">
        <v>433922</v>
      </c>
      <c r="AK402" s="7">
        <v>13.83259</v>
      </c>
      <c r="AL402" s="7">
        <v>59.446660000000001</v>
      </c>
      <c r="AM402" s="7">
        <v>26.720749999999999</v>
      </c>
      <c r="AN402" s="7">
        <v>32.987490000000001</v>
      </c>
      <c r="AO402" s="7">
        <v>13.53834</v>
      </c>
      <c r="AP402" s="7">
        <v>4.9156300000000002</v>
      </c>
      <c r="AQ402" s="7">
        <v>7.1489999999999998E-2</v>
      </c>
      <c r="AR402" s="7">
        <v>60.82987</v>
      </c>
      <c r="AS402" s="7">
        <v>46.178400000000003</v>
      </c>
      <c r="AT402" s="7">
        <v>47.020310000000002</v>
      </c>
    </row>
    <row r="403" spans="1:46" hidden="1">
      <c r="A403" s="9" t="s">
        <v>165</v>
      </c>
      <c r="B403" s="9" t="s">
        <v>58</v>
      </c>
      <c r="C403" s="9" t="s">
        <v>59</v>
      </c>
      <c r="D403" s="9" t="s">
        <v>158</v>
      </c>
      <c r="E403" s="6">
        <v>1098735</v>
      </c>
      <c r="F403" s="6">
        <v>39764</v>
      </c>
      <c r="G403" s="6">
        <v>45874</v>
      </c>
      <c r="H403" s="6">
        <v>49010</v>
      </c>
      <c r="I403" s="6">
        <v>48179</v>
      </c>
      <c r="J403" s="6">
        <v>39979</v>
      </c>
      <c r="K403" s="6">
        <v>42158</v>
      </c>
      <c r="L403" s="6">
        <v>49662</v>
      </c>
      <c r="M403" s="6">
        <v>58988</v>
      </c>
      <c r="N403" s="6">
        <v>68900</v>
      </c>
      <c r="O403" s="6">
        <v>75231</v>
      </c>
      <c r="P403" s="6">
        <v>65206</v>
      </c>
      <c r="Q403" s="6">
        <v>65690</v>
      </c>
      <c r="R403" s="6">
        <v>73243</v>
      </c>
      <c r="S403" s="6">
        <v>84502</v>
      </c>
      <c r="T403" s="6">
        <v>90897</v>
      </c>
      <c r="U403" s="6">
        <v>66974</v>
      </c>
      <c r="V403" s="6">
        <v>54295</v>
      </c>
      <c r="W403" s="6">
        <v>42120</v>
      </c>
      <c r="X403" s="6">
        <v>22217</v>
      </c>
      <c r="Y403" s="6">
        <v>6470</v>
      </c>
      <c r="Z403" s="6">
        <v>924</v>
      </c>
      <c r="AA403" s="6">
        <v>70</v>
      </c>
      <c r="AB403" s="6">
        <v>2</v>
      </c>
      <c r="AC403" s="6">
        <v>8380</v>
      </c>
      <c r="AD403" s="6">
        <v>134648</v>
      </c>
      <c r="AE403" s="6">
        <v>587236</v>
      </c>
      <c r="AF403" s="6">
        <v>368471</v>
      </c>
      <c r="AG403" s="6">
        <v>193072</v>
      </c>
      <c r="AH403" s="6">
        <v>71803</v>
      </c>
      <c r="AI403" s="6">
        <v>996</v>
      </c>
      <c r="AJ403" s="6">
        <v>623559</v>
      </c>
      <c r="AK403" s="7">
        <v>12.34901</v>
      </c>
      <c r="AL403" s="7">
        <v>53.857320000000001</v>
      </c>
      <c r="AM403" s="7">
        <v>33.793669999999999</v>
      </c>
      <c r="AN403" s="7">
        <v>40.511029999999998</v>
      </c>
      <c r="AO403" s="7">
        <v>17.707260000000002</v>
      </c>
      <c r="AP403" s="7">
        <v>6.5852899999999996</v>
      </c>
      <c r="AQ403" s="7">
        <v>9.1350000000000001E-2</v>
      </c>
      <c r="AR403" s="7">
        <v>57.18862</v>
      </c>
      <c r="AS403" s="7">
        <v>49.965609999999998</v>
      </c>
      <c r="AT403" s="7">
        <v>51.984450000000002</v>
      </c>
    </row>
    <row r="404" spans="1:46" hidden="1">
      <c r="A404" s="9" t="s">
        <v>165</v>
      </c>
      <c r="B404" s="9" t="s">
        <v>58</v>
      </c>
      <c r="C404" s="9" t="s">
        <v>59</v>
      </c>
      <c r="D404" s="9" t="s">
        <v>159</v>
      </c>
      <c r="E404" s="6">
        <v>1047871</v>
      </c>
      <c r="F404" s="6">
        <v>41077</v>
      </c>
      <c r="G404" s="6">
        <v>47953</v>
      </c>
      <c r="H404" s="6">
        <v>50447</v>
      </c>
      <c r="I404" s="6">
        <v>47043</v>
      </c>
      <c r="J404" s="6">
        <v>35845</v>
      </c>
      <c r="K404" s="6">
        <v>39496</v>
      </c>
      <c r="L404" s="6">
        <v>47416</v>
      </c>
      <c r="M404" s="6">
        <v>57636</v>
      </c>
      <c r="N404" s="6">
        <v>65411</v>
      </c>
      <c r="O404" s="6">
        <v>69463</v>
      </c>
      <c r="P404" s="6">
        <v>61006</v>
      </c>
      <c r="Q404" s="6">
        <v>65123</v>
      </c>
      <c r="R404" s="6">
        <v>73512</v>
      </c>
      <c r="S404" s="6">
        <v>83170</v>
      </c>
      <c r="T404" s="6">
        <v>83725</v>
      </c>
      <c r="U404" s="6">
        <v>59087</v>
      </c>
      <c r="V404" s="6">
        <v>50823</v>
      </c>
      <c r="W404" s="6">
        <v>39866</v>
      </c>
      <c r="X404" s="6">
        <v>20641</v>
      </c>
      <c r="Y404" s="6">
        <v>5880</v>
      </c>
      <c r="Z404" s="6">
        <v>975</v>
      </c>
      <c r="AA404" s="6">
        <v>63</v>
      </c>
      <c r="AB404" s="6">
        <v>1</v>
      </c>
      <c r="AC404" s="6">
        <v>2212</v>
      </c>
      <c r="AD404" s="6">
        <v>139477</v>
      </c>
      <c r="AE404" s="6">
        <v>561951</v>
      </c>
      <c r="AF404" s="6">
        <v>344231</v>
      </c>
      <c r="AG404" s="6">
        <v>177336</v>
      </c>
      <c r="AH404" s="6">
        <v>67426</v>
      </c>
      <c r="AI404" s="6">
        <v>1039</v>
      </c>
      <c r="AJ404" s="6">
        <v>598078</v>
      </c>
      <c r="AK404" s="7">
        <v>13.33867</v>
      </c>
      <c r="AL404" s="7">
        <v>53.741320000000002</v>
      </c>
      <c r="AM404" s="7">
        <v>32.920009999999998</v>
      </c>
      <c r="AN404" s="7">
        <v>39.950209999999998</v>
      </c>
      <c r="AO404" s="7">
        <v>16.95926</v>
      </c>
      <c r="AP404" s="7">
        <v>6.4481799999999998</v>
      </c>
      <c r="AQ404" s="7">
        <v>9.9360000000000004E-2</v>
      </c>
      <c r="AR404" s="7">
        <v>57.196280000000002</v>
      </c>
      <c r="AS404" s="7">
        <v>49.38794</v>
      </c>
      <c r="AT404" s="7">
        <v>51.656579999999998</v>
      </c>
    </row>
    <row r="405" spans="1:46" hidden="1">
      <c r="A405" s="9" t="s">
        <v>165</v>
      </c>
      <c r="B405" s="9" t="s">
        <v>58</v>
      </c>
      <c r="C405" s="9" t="s">
        <v>59</v>
      </c>
      <c r="D405" s="9" t="s">
        <v>160</v>
      </c>
      <c r="E405" s="6">
        <v>1545763</v>
      </c>
      <c r="F405" s="6">
        <v>60770</v>
      </c>
      <c r="G405" s="6">
        <v>70869</v>
      </c>
      <c r="H405" s="6">
        <v>73293</v>
      </c>
      <c r="I405" s="6">
        <v>68821</v>
      </c>
      <c r="J405" s="6">
        <v>51324</v>
      </c>
      <c r="K405" s="6">
        <v>56797</v>
      </c>
      <c r="L405" s="6">
        <v>69722</v>
      </c>
      <c r="M405" s="6">
        <v>85145</v>
      </c>
      <c r="N405" s="6">
        <v>92558</v>
      </c>
      <c r="O405" s="6">
        <v>96434</v>
      </c>
      <c r="P405" s="6">
        <v>90134</v>
      </c>
      <c r="Q405" s="6">
        <v>98208</v>
      </c>
      <c r="R405" s="6">
        <v>113319</v>
      </c>
      <c r="S405" s="6">
        <v>126341</v>
      </c>
      <c r="T405" s="6">
        <v>116977</v>
      </c>
      <c r="U405" s="6">
        <v>83688</v>
      </c>
      <c r="V405" s="6">
        <v>75085</v>
      </c>
      <c r="W405" s="6">
        <v>59858</v>
      </c>
      <c r="X405" s="6">
        <v>32139</v>
      </c>
      <c r="Y405" s="6">
        <v>9745</v>
      </c>
      <c r="Z405" s="6">
        <v>1496</v>
      </c>
      <c r="AA405" s="6">
        <v>168</v>
      </c>
      <c r="AB405" s="6">
        <v>3</v>
      </c>
      <c r="AC405" s="6">
        <v>12869</v>
      </c>
      <c r="AD405" s="6">
        <v>204932</v>
      </c>
      <c r="AE405" s="6">
        <v>822462</v>
      </c>
      <c r="AF405" s="6">
        <v>505500</v>
      </c>
      <c r="AG405" s="6">
        <v>262182</v>
      </c>
      <c r="AH405" s="6">
        <v>103409</v>
      </c>
      <c r="AI405" s="6">
        <v>1667</v>
      </c>
      <c r="AJ405" s="6">
        <v>879982</v>
      </c>
      <c r="AK405" s="7">
        <v>13.36896</v>
      </c>
      <c r="AL405" s="7">
        <v>53.654200000000003</v>
      </c>
      <c r="AM405" s="7">
        <v>32.976840000000003</v>
      </c>
      <c r="AN405" s="7">
        <v>40.369329999999998</v>
      </c>
      <c r="AO405" s="7">
        <v>17.103729999999999</v>
      </c>
      <c r="AP405" s="7">
        <v>6.7460000000000004</v>
      </c>
      <c r="AQ405" s="7">
        <v>0.10875</v>
      </c>
      <c r="AR405" s="7">
        <v>57.406579999999998</v>
      </c>
      <c r="AS405" s="7">
        <v>49.544589999999999</v>
      </c>
      <c r="AT405" s="7">
        <v>52.240760000000002</v>
      </c>
    </row>
    <row r="406" spans="1:46" hidden="1">
      <c r="A406" s="9" t="s">
        <v>165</v>
      </c>
      <c r="B406" s="9" t="s">
        <v>58</v>
      </c>
      <c r="C406" s="9" t="s">
        <v>74</v>
      </c>
      <c r="D406" s="9" t="s">
        <v>161</v>
      </c>
      <c r="E406" s="6">
        <v>563096</v>
      </c>
      <c r="F406" s="6">
        <v>22812</v>
      </c>
      <c r="G406" s="6">
        <v>25634</v>
      </c>
      <c r="H406" s="6">
        <v>27001</v>
      </c>
      <c r="I406" s="6">
        <v>27725</v>
      </c>
      <c r="J406" s="6">
        <v>24213</v>
      </c>
      <c r="K406" s="6">
        <v>23444</v>
      </c>
      <c r="L406" s="6">
        <v>27254</v>
      </c>
      <c r="M406" s="6">
        <v>32826</v>
      </c>
      <c r="N406" s="6">
        <v>36855</v>
      </c>
      <c r="O406" s="6">
        <v>38990</v>
      </c>
      <c r="P406" s="6">
        <v>34656</v>
      </c>
      <c r="Q406" s="6">
        <v>34916</v>
      </c>
      <c r="R406" s="6">
        <v>37874</v>
      </c>
      <c r="S406" s="6">
        <v>41173</v>
      </c>
      <c r="T406" s="6">
        <v>39245</v>
      </c>
      <c r="U406" s="6">
        <v>27921</v>
      </c>
      <c r="V406" s="6">
        <v>21872</v>
      </c>
      <c r="W406" s="6">
        <v>16698</v>
      </c>
      <c r="X406" s="6">
        <v>8691</v>
      </c>
      <c r="Y406" s="6">
        <v>2600</v>
      </c>
      <c r="Z406" s="6">
        <v>387</v>
      </c>
      <c r="AA406" s="6">
        <v>38</v>
      </c>
      <c r="AB406" s="10" t="s">
        <v>65</v>
      </c>
      <c r="AC406" s="6">
        <v>10271</v>
      </c>
      <c r="AD406" s="6">
        <v>75447</v>
      </c>
      <c r="AE406" s="6">
        <v>318753</v>
      </c>
      <c r="AF406" s="6">
        <v>158625</v>
      </c>
      <c r="AG406" s="6">
        <v>78207</v>
      </c>
      <c r="AH406" s="6">
        <v>28414</v>
      </c>
      <c r="AI406" s="6">
        <v>425</v>
      </c>
      <c r="AJ406" s="6">
        <v>332201</v>
      </c>
      <c r="AK406" s="7">
        <v>13.647539999999999</v>
      </c>
      <c r="AL406" s="7">
        <v>57.658929999999998</v>
      </c>
      <c r="AM406" s="7">
        <v>28.693529999999999</v>
      </c>
      <c r="AN406" s="7">
        <v>35.544519999999999</v>
      </c>
      <c r="AO406" s="7">
        <v>14.146789999999999</v>
      </c>
      <c r="AP406" s="7">
        <v>5.13978</v>
      </c>
      <c r="AQ406" s="7">
        <v>7.6880000000000004E-2</v>
      </c>
      <c r="AR406" s="7">
        <v>60.091529999999999</v>
      </c>
      <c r="AS406" s="7">
        <v>47.274470000000001</v>
      </c>
      <c r="AT406" s="7">
        <v>48.602429999999998</v>
      </c>
    </row>
    <row r="407" spans="1:46" hidden="1">
      <c r="A407" s="9" t="s">
        <v>165</v>
      </c>
      <c r="B407" s="9" t="s">
        <v>58</v>
      </c>
      <c r="C407" s="9" t="s">
        <v>59</v>
      </c>
      <c r="D407" s="9" t="s">
        <v>162</v>
      </c>
      <c r="E407" s="6">
        <v>1424749</v>
      </c>
      <c r="F407" s="6">
        <v>76719</v>
      </c>
      <c r="G407" s="6">
        <v>82852</v>
      </c>
      <c r="H407" s="6">
        <v>82023</v>
      </c>
      <c r="I407" s="6">
        <v>77261</v>
      </c>
      <c r="J407" s="6">
        <v>66957</v>
      </c>
      <c r="K407" s="6">
        <v>71078</v>
      </c>
      <c r="L407" s="6">
        <v>81097</v>
      </c>
      <c r="M407" s="6">
        <v>91187</v>
      </c>
      <c r="N407" s="6">
        <v>96385</v>
      </c>
      <c r="O407" s="6">
        <v>104450</v>
      </c>
      <c r="P407" s="6">
        <v>90703</v>
      </c>
      <c r="Q407" s="6">
        <v>86679</v>
      </c>
      <c r="R407" s="6">
        <v>89241</v>
      </c>
      <c r="S407" s="6">
        <v>93895</v>
      </c>
      <c r="T407" s="6">
        <v>74450</v>
      </c>
      <c r="U407" s="6">
        <v>50754</v>
      </c>
      <c r="V407" s="6">
        <v>48239</v>
      </c>
      <c r="W407" s="6">
        <v>33391</v>
      </c>
      <c r="X407" s="6">
        <v>16576</v>
      </c>
      <c r="Y407" s="6">
        <v>4968</v>
      </c>
      <c r="Z407" s="6">
        <v>1054</v>
      </c>
      <c r="AA407" s="6">
        <v>119</v>
      </c>
      <c r="AB407" s="6">
        <v>8</v>
      </c>
      <c r="AC407" s="6">
        <v>4663</v>
      </c>
      <c r="AD407" s="6">
        <v>241594</v>
      </c>
      <c r="AE407" s="6">
        <v>855038</v>
      </c>
      <c r="AF407" s="6">
        <v>323454</v>
      </c>
      <c r="AG407" s="6">
        <v>155109</v>
      </c>
      <c r="AH407" s="6">
        <v>56116</v>
      </c>
      <c r="AI407" s="6">
        <v>1181</v>
      </c>
      <c r="AJ407" s="6">
        <v>871672</v>
      </c>
      <c r="AK407" s="7">
        <v>17.012630000000001</v>
      </c>
      <c r="AL407" s="7">
        <v>60.210299999999997</v>
      </c>
      <c r="AM407" s="7">
        <v>22.777069999999998</v>
      </c>
      <c r="AN407" s="7">
        <v>29.06127</v>
      </c>
      <c r="AO407" s="7">
        <v>10.922510000000001</v>
      </c>
      <c r="AP407" s="7">
        <v>3.9515899999999999</v>
      </c>
      <c r="AQ407" s="7">
        <v>8.3159999999999998E-2</v>
      </c>
      <c r="AR407" s="7">
        <v>61.381630000000001</v>
      </c>
      <c r="AS407" s="7">
        <v>43.488990000000001</v>
      </c>
      <c r="AT407" s="7">
        <v>44.222180000000002</v>
      </c>
    </row>
    <row r="408" spans="1:46" hidden="1">
      <c r="A408" s="9" t="s">
        <v>165</v>
      </c>
      <c r="B408" s="9" t="s">
        <v>163</v>
      </c>
      <c r="C408" s="9" t="s">
        <v>59</v>
      </c>
      <c r="D408" s="9" t="s">
        <v>60</v>
      </c>
      <c r="E408" s="6">
        <v>59075539</v>
      </c>
      <c r="F408" s="6">
        <v>2264145</v>
      </c>
      <c r="G408" s="6">
        <v>2562581</v>
      </c>
      <c r="H408" s="6">
        <v>2705865</v>
      </c>
      <c r="I408" s="6">
        <v>2835255</v>
      </c>
      <c r="J408" s="6">
        <v>2838832</v>
      </c>
      <c r="K408" s="6">
        <v>2875451</v>
      </c>
      <c r="L408" s="6">
        <v>3138230</v>
      </c>
      <c r="M408" s="6">
        <v>3583229</v>
      </c>
      <c r="N408" s="6">
        <v>4104771</v>
      </c>
      <c r="O408" s="6">
        <v>4792505</v>
      </c>
      <c r="P408" s="6">
        <v>4217400</v>
      </c>
      <c r="Q408" s="6">
        <v>3817458</v>
      </c>
      <c r="R408" s="6">
        <v>3558734</v>
      </c>
      <c r="S408" s="6">
        <v>3883159</v>
      </c>
      <c r="T408" s="6">
        <v>4228188</v>
      </c>
      <c r="U408" s="6">
        <v>3079388</v>
      </c>
      <c r="V408" s="6">
        <v>2187890</v>
      </c>
      <c r="W408" s="6">
        <v>1299513</v>
      </c>
      <c r="X408" s="6">
        <v>489648</v>
      </c>
      <c r="Y408" s="6">
        <v>91813</v>
      </c>
      <c r="Z408" s="6">
        <v>9012</v>
      </c>
      <c r="AA408" s="6">
        <v>706</v>
      </c>
      <c r="AB408" s="6">
        <v>1</v>
      </c>
      <c r="AC408" s="6">
        <v>511765</v>
      </c>
      <c r="AD408" s="6">
        <v>7532591</v>
      </c>
      <c r="AE408" s="6">
        <v>35761865</v>
      </c>
      <c r="AF408" s="6">
        <v>15269318</v>
      </c>
      <c r="AG408" s="6">
        <v>7157971</v>
      </c>
      <c r="AH408" s="6">
        <v>1890693</v>
      </c>
      <c r="AI408" s="6">
        <v>9719</v>
      </c>
      <c r="AJ408" s="6">
        <v>36809769</v>
      </c>
      <c r="AK408" s="7">
        <v>12.8622</v>
      </c>
      <c r="AL408" s="7">
        <v>61.064819999999997</v>
      </c>
      <c r="AM408" s="7">
        <v>26.072970000000002</v>
      </c>
      <c r="AN408" s="7">
        <v>32.149659999999997</v>
      </c>
      <c r="AO408" s="7">
        <v>12.222519999999999</v>
      </c>
      <c r="AP408" s="7">
        <v>3.2284299999999999</v>
      </c>
      <c r="AQ408" s="7">
        <v>1.66E-2</v>
      </c>
      <c r="AR408" s="7">
        <v>62.85416</v>
      </c>
      <c r="AS408" s="7">
        <v>46.249090000000002</v>
      </c>
      <c r="AT408" s="7">
        <v>47.48556</v>
      </c>
    </row>
    <row r="409" spans="1:46" hidden="1">
      <c r="A409" s="9" t="s">
        <v>165</v>
      </c>
      <c r="B409" s="9" t="s">
        <v>163</v>
      </c>
      <c r="C409" s="9" t="s">
        <v>59</v>
      </c>
      <c r="D409" s="9" t="s">
        <v>61</v>
      </c>
      <c r="E409" s="6">
        <v>2429697</v>
      </c>
      <c r="F409" s="6">
        <v>82626</v>
      </c>
      <c r="G409" s="6">
        <v>96485</v>
      </c>
      <c r="H409" s="6">
        <v>104469</v>
      </c>
      <c r="I409" s="6">
        <v>113064</v>
      </c>
      <c r="J409" s="6">
        <v>109755</v>
      </c>
      <c r="K409" s="6">
        <v>109239</v>
      </c>
      <c r="L409" s="6">
        <v>121470</v>
      </c>
      <c r="M409" s="6">
        <v>140603</v>
      </c>
      <c r="N409" s="6">
        <v>165325</v>
      </c>
      <c r="O409" s="6">
        <v>190676</v>
      </c>
      <c r="P409" s="6">
        <v>165731</v>
      </c>
      <c r="Q409" s="6">
        <v>161560</v>
      </c>
      <c r="R409" s="6">
        <v>160174</v>
      </c>
      <c r="S409" s="6">
        <v>185429</v>
      </c>
      <c r="T409" s="6">
        <v>189433</v>
      </c>
      <c r="U409" s="6">
        <v>129690</v>
      </c>
      <c r="V409" s="6">
        <v>98077</v>
      </c>
      <c r="W409" s="6">
        <v>62933</v>
      </c>
      <c r="X409" s="6">
        <v>24504</v>
      </c>
      <c r="Y409" s="6">
        <v>4672</v>
      </c>
      <c r="Z409" s="6">
        <v>487</v>
      </c>
      <c r="AA409" s="6">
        <v>29</v>
      </c>
      <c r="AB409" s="10" t="s">
        <v>65</v>
      </c>
      <c r="AC409" s="6">
        <v>13266</v>
      </c>
      <c r="AD409" s="6">
        <v>283580</v>
      </c>
      <c r="AE409" s="6">
        <v>1437597</v>
      </c>
      <c r="AF409" s="6">
        <v>695254</v>
      </c>
      <c r="AG409" s="6">
        <v>320392</v>
      </c>
      <c r="AH409" s="6">
        <v>92625</v>
      </c>
      <c r="AI409" s="6">
        <v>516</v>
      </c>
      <c r="AJ409" s="6">
        <v>1509962</v>
      </c>
      <c r="AK409" s="7">
        <v>11.73549</v>
      </c>
      <c r="AL409" s="7">
        <v>59.492570000000001</v>
      </c>
      <c r="AM409" s="7">
        <v>28.771940000000001</v>
      </c>
      <c r="AN409" s="7">
        <v>35.400469999999999</v>
      </c>
      <c r="AO409" s="7">
        <v>13.258889999999999</v>
      </c>
      <c r="AP409" s="7">
        <v>3.8331300000000001</v>
      </c>
      <c r="AQ409" s="7">
        <v>2.1350000000000001E-2</v>
      </c>
      <c r="AR409" s="7">
        <v>62.487279999999998</v>
      </c>
      <c r="AS409" s="7">
        <v>47.846139999999998</v>
      </c>
      <c r="AT409" s="7">
        <v>49.306759999999997</v>
      </c>
    </row>
    <row r="410" spans="1:46" hidden="1">
      <c r="A410" s="9" t="s">
        <v>165</v>
      </c>
      <c r="B410" s="9" t="s">
        <v>163</v>
      </c>
      <c r="C410" s="9" t="s">
        <v>62</v>
      </c>
      <c r="D410" s="9" t="s">
        <v>63</v>
      </c>
      <c r="E410" s="6">
        <v>897727</v>
      </c>
      <c r="F410" s="6">
        <v>33459</v>
      </c>
      <c r="G410" s="6">
        <v>37327</v>
      </c>
      <c r="H410" s="6">
        <v>38914</v>
      </c>
      <c r="I410" s="6">
        <v>42474</v>
      </c>
      <c r="J410" s="6">
        <v>46607</v>
      </c>
      <c r="K410" s="6">
        <v>45366</v>
      </c>
      <c r="L410" s="6">
        <v>50749</v>
      </c>
      <c r="M410" s="6">
        <v>57216</v>
      </c>
      <c r="N410" s="6">
        <v>65249</v>
      </c>
      <c r="O410" s="6">
        <v>73876</v>
      </c>
      <c r="P410" s="6">
        <v>63928</v>
      </c>
      <c r="Q410" s="6">
        <v>59229</v>
      </c>
      <c r="R410" s="6">
        <v>56562</v>
      </c>
      <c r="S410" s="6">
        <v>62654</v>
      </c>
      <c r="T410" s="6">
        <v>63585</v>
      </c>
      <c r="U410" s="6">
        <v>41816</v>
      </c>
      <c r="V410" s="6">
        <v>29015</v>
      </c>
      <c r="W410" s="6">
        <v>18323</v>
      </c>
      <c r="X410" s="6">
        <v>7491</v>
      </c>
      <c r="Y410" s="6">
        <v>1412</v>
      </c>
      <c r="Z410" s="6">
        <v>145</v>
      </c>
      <c r="AA410" s="6">
        <v>8</v>
      </c>
      <c r="AB410" s="10" t="s">
        <v>65</v>
      </c>
      <c r="AC410" s="6">
        <v>2322</v>
      </c>
      <c r="AD410" s="6">
        <v>109700</v>
      </c>
      <c r="AE410" s="6">
        <v>561256</v>
      </c>
      <c r="AF410" s="6">
        <v>224449</v>
      </c>
      <c r="AG410" s="6">
        <v>98210</v>
      </c>
      <c r="AH410" s="6">
        <v>27379</v>
      </c>
      <c r="AI410" s="6">
        <v>153</v>
      </c>
      <c r="AJ410" s="6">
        <v>581436</v>
      </c>
      <c r="AK410" s="7">
        <v>12.251440000000001</v>
      </c>
      <c r="AL410" s="7">
        <v>62.681800000000003</v>
      </c>
      <c r="AM410" s="7">
        <v>25.066759999999999</v>
      </c>
      <c r="AN410" s="7">
        <v>31.383679999999998</v>
      </c>
      <c r="AO410" s="7">
        <v>10.968220000000001</v>
      </c>
      <c r="AP410" s="7">
        <v>3.0577200000000002</v>
      </c>
      <c r="AQ410" s="7">
        <v>1.7090000000000001E-2</v>
      </c>
      <c r="AR410" s="7">
        <v>64.93553</v>
      </c>
      <c r="AS410" s="7">
        <v>45.976930000000003</v>
      </c>
      <c r="AT410" s="7">
        <v>47.053719999999998</v>
      </c>
    </row>
    <row r="411" spans="1:46" hidden="1">
      <c r="A411" s="9" t="s">
        <v>165</v>
      </c>
      <c r="B411" s="9" t="s">
        <v>163</v>
      </c>
      <c r="C411" s="9" t="s">
        <v>59</v>
      </c>
      <c r="D411" s="9" t="s">
        <v>64</v>
      </c>
      <c r="E411" s="6">
        <v>577003</v>
      </c>
      <c r="F411" s="6">
        <v>18923</v>
      </c>
      <c r="G411" s="6">
        <v>22285</v>
      </c>
      <c r="H411" s="6">
        <v>24531</v>
      </c>
      <c r="I411" s="6">
        <v>26865</v>
      </c>
      <c r="J411" s="6">
        <v>22568</v>
      </c>
      <c r="K411" s="6">
        <v>23542</v>
      </c>
      <c r="L411" s="6">
        <v>26697</v>
      </c>
      <c r="M411" s="6">
        <v>32333</v>
      </c>
      <c r="N411" s="6">
        <v>38022</v>
      </c>
      <c r="O411" s="6">
        <v>42342</v>
      </c>
      <c r="P411" s="6">
        <v>39731</v>
      </c>
      <c r="Q411" s="6">
        <v>40595</v>
      </c>
      <c r="R411" s="6">
        <v>42281</v>
      </c>
      <c r="S411" s="6">
        <v>47489</v>
      </c>
      <c r="T411" s="6">
        <v>46876</v>
      </c>
      <c r="U411" s="6">
        <v>30746</v>
      </c>
      <c r="V411" s="6">
        <v>23514</v>
      </c>
      <c r="W411" s="6">
        <v>14809</v>
      </c>
      <c r="X411" s="6">
        <v>5088</v>
      </c>
      <c r="Y411" s="6">
        <v>838</v>
      </c>
      <c r="Z411" s="6">
        <v>77</v>
      </c>
      <c r="AA411" s="6">
        <v>7</v>
      </c>
      <c r="AB411" s="10" t="s">
        <v>65</v>
      </c>
      <c r="AC411" s="6">
        <v>6844</v>
      </c>
      <c r="AD411" s="6">
        <v>65739</v>
      </c>
      <c r="AE411" s="6">
        <v>334976</v>
      </c>
      <c r="AF411" s="6">
        <v>169444</v>
      </c>
      <c r="AG411" s="6">
        <v>75079</v>
      </c>
      <c r="AH411" s="6">
        <v>20819</v>
      </c>
      <c r="AI411" s="6">
        <v>84</v>
      </c>
      <c r="AJ411" s="6">
        <v>355600</v>
      </c>
      <c r="AK411" s="7">
        <v>11.52994</v>
      </c>
      <c r="AL411" s="7">
        <v>58.751330000000003</v>
      </c>
      <c r="AM411" s="7">
        <v>29.718730000000001</v>
      </c>
      <c r="AN411" s="7">
        <v>37.13438</v>
      </c>
      <c r="AO411" s="7">
        <v>13.16808</v>
      </c>
      <c r="AP411" s="7">
        <v>3.65144</v>
      </c>
      <c r="AQ411" s="7">
        <v>1.473E-2</v>
      </c>
      <c r="AR411" s="7">
        <v>62.368569999999998</v>
      </c>
      <c r="AS411" s="7">
        <v>48.557749999999999</v>
      </c>
      <c r="AT411" s="7">
        <v>50.842880000000001</v>
      </c>
    </row>
    <row r="412" spans="1:46" hidden="1">
      <c r="A412" s="9" t="s">
        <v>165</v>
      </c>
      <c r="B412" s="9" t="s">
        <v>163</v>
      </c>
      <c r="C412" s="9" t="s">
        <v>59</v>
      </c>
      <c r="D412" s="9" t="s">
        <v>66</v>
      </c>
      <c r="E412" s="6">
        <v>575610</v>
      </c>
      <c r="F412" s="6">
        <v>19015</v>
      </c>
      <c r="G412" s="6">
        <v>22974</v>
      </c>
      <c r="H412" s="6">
        <v>25645</v>
      </c>
      <c r="I412" s="6">
        <v>26946</v>
      </c>
      <c r="J412" s="6">
        <v>22122</v>
      </c>
      <c r="K412" s="6">
        <v>23562</v>
      </c>
      <c r="L412" s="6">
        <v>27047</v>
      </c>
      <c r="M412" s="6">
        <v>32501</v>
      </c>
      <c r="N412" s="6">
        <v>38152</v>
      </c>
      <c r="O412" s="6">
        <v>42105</v>
      </c>
      <c r="P412" s="6">
        <v>38209</v>
      </c>
      <c r="Q412" s="6">
        <v>39869</v>
      </c>
      <c r="R412" s="6">
        <v>42220</v>
      </c>
      <c r="S412" s="6">
        <v>46954</v>
      </c>
      <c r="T412" s="6">
        <v>44717</v>
      </c>
      <c r="U412" s="6">
        <v>30569</v>
      </c>
      <c r="V412" s="6">
        <v>24700</v>
      </c>
      <c r="W412" s="6">
        <v>16241</v>
      </c>
      <c r="X412" s="6">
        <v>6320</v>
      </c>
      <c r="Y412" s="6">
        <v>1115</v>
      </c>
      <c r="Z412" s="6">
        <v>107</v>
      </c>
      <c r="AA412" s="6">
        <v>4</v>
      </c>
      <c r="AB412" s="10" t="s">
        <v>65</v>
      </c>
      <c r="AC412" s="6">
        <v>4516</v>
      </c>
      <c r="AD412" s="6">
        <v>67634</v>
      </c>
      <c r="AE412" s="6">
        <v>332733</v>
      </c>
      <c r="AF412" s="6">
        <v>170727</v>
      </c>
      <c r="AG412" s="6">
        <v>79056</v>
      </c>
      <c r="AH412" s="6">
        <v>23787</v>
      </c>
      <c r="AI412" s="6">
        <v>111</v>
      </c>
      <c r="AJ412" s="6">
        <v>352741</v>
      </c>
      <c r="AK412" s="7">
        <v>11.842879999999999</v>
      </c>
      <c r="AL412" s="7">
        <v>58.262390000000003</v>
      </c>
      <c r="AM412" s="7">
        <v>29.894729999999999</v>
      </c>
      <c r="AN412" s="7">
        <v>37.287559999999999</v>
      </c>
      <c r="AO412" s="7">
        <v>13.84291</v>
      </c>
      <c r="AP412" s="7">
        <v>4.1651600000000002</v>
      </c>
      <c r="AQ412" s="7">
        <v>1.9439999999999999E-2</v>
      </c>
      <c r="AR412" s="7">
        <v>61.765839999999997</v>
      </c>
      <c r="AS412" s="7">
        <v>48.584629999999997</v>
      </c>
      <c r="AT412" s="7">
        <v>50.69088</v>
      </c>
    </row>
    <row r="413" spans="1:46" hidden="1">
      <c r="A413" s="9" t="s">
        <v>165</v>
      </c>
      <c r="B413" s="9" t="s">
        <v>163</v>
      </c>
      <c r="C413" s="9" t="s">
        <v>59</v>
      </c>
      <c r="D413" s="9" t="s">
        <v>67</v>
      </c>
      <c r="E413" s="6">
        <v>1093015</v>
      </c>
      <c r="F413" s="6">
        <v>40385</v>
      </c>
      <c r="G413" s="6">
        <v>47082</v>
      </c>
      <c r="H413" s="6">
        <v>49578</v>
      </c>
      <c r="I413" s="6">
        <v>55633</v>
      </c>
      <c r="J413" s="6">
        <v>56090</v>
      </c>
      <c r="K413" s="6">
        <v>51720</v>
      </c>
      <c r="L413" s="6">
        <v>59792</v>
      </c>
      <c r="M413" s="6">
        <v>69370</v>
      </c>
      <c r="N413" s="6">
        <v>78540</v>
      </c>
      <c r="O413" s="6">
        <v>85157</v>
      </c>
      <c r="P413" s="6">
        <v>73732</v>
      </c>
      <c r="Q413" s="6">
        <v>70004</v>
      </c>
      <c r="R413" s="6">
        <v>71042</v>
      </c>
      <c r="S413" s="6">
        <v>78346</v>
      </c>
      <c r="T413" s="6">
        <v>75553</v>
      </c>
      <c r="U413" s="6">
        <v>51564</v>
      </c>
      <c r="V413" s="6">
        <v>37758</v>
      </c>
      <c r="W413" s="6">
        <v>23904</v>
      </c>
      <c r="X413" s="6">
        <v>9360</v>
      </c>
      <c r="Y413" s="6">
        <v>1789</v>
      </c>
      <c r="Z413" s="6">
        <v>182</v>
      </c>
      <c r="AA413" s="6">
        <v>15</v>
      </c>
      <c r="AB413" s="10" t="s">
        <v>65</v>
      </c>
      <c r="AC413" s="6">
        <v>6419</v>
      </c>
      <c r="AD413" s="6">
        <v>137045</v>
      </c>
      <c r="AE413" s="6">
        <v>671080</v>
      </c>
      <c r="AF413" s="6">
        <v>278471</v>
      </c>
      <c r="AG413" s="6">
        <v>124572</v>
      </c>
      <c r="AH413" s="6">
        <v>35250</v>
      </c>
      <c r="AI413" s="6">
        <v>197</v>
      </c>
      <c r="AJ413" s="6">
        <v>693793</v>
      </c>
      <c r="AK413" s="7">
        <v>12.61232</v>
      </c>
      <c r="AL413" s="7">
        <v>61.759839999999997</v>
      </c>
      <c r="AM413" s="7">
        <v>25.627829999999999</v>
      </c>
      <c r="AN413" s="7">
        <v>32.165860000000002</v>
      </c>
      <c r="AO413" s="7">
        <v>11.46443</v>
      </c>
      <c r="AP413" s="7">
        <v>3.2440799999999999</v>
      </c>
      <c r="AQ413" s="7">
        <v>1.813E-2</v>
      </c>
      <c r="AR413" s="7">
        <v>63.85013</v>
      </c>
      <c r="AS413" s="7">
        <v>46.015079999999998</v>
      </c>
      <c r="AT413" s="7">
        <v>47.044370000000001</v>
      </c>
    </row>
    <row r="414" spans="1:46" hidden="1">
      <c r="A414" s="9" t="s">
        <v>165</v>
      </c>
      <c r="B414" s="9" t="s">
        <v>163</v>
      </c>
      <c r="C414" s="9" t="s">
        <v>62</v>
      </c>
      <c r="D414" s="9" t="s">
        <v>68</v>
      </c>
      <c r="E414" s="6">
        <v>508588</v>
      </c>
      <c r="F414" s="6">
        <v>20708</v>
      </c>
      <c r="G414" s="6">
        <v>22376</v>
      </c>
      <c r="H414" s="6">
        <v>22616</v>
      </c>
      <c r="I414" s="6">
        <v>26818</v>
      </c>
      <c r="J414" s="6">
        <v>31723</v>
      </c>
      <c r="K414" s="6">
        <v>27412</v>
      </c>
      <c r="L414" s="6">
        <v>30402</v>
      </c>
      <c r="M414" s="6">
        <v>33651</v>
      </c>
      <c r="N414" s="6">
        <v>37810</v>
      </c>
      <c r="O414" s="6">
        <v>42611</v>
      </c>
      <c r="P414" s="6">
        <v>37127</v>
      </c>
      <c r="Q414" s="6">
        <v>32160</v>
      </c>
      <c r="R414" s="6">
        <v>28944</v>
      </c>
      <c r="S414" s="6">
        <v>30042</v>
      </c>
      <c r="T414" s="6">
        <v>30422</v>
      </c>
      <c r="U414" s="6">
        <v>21662</v>
      </c>
      <c r="V414" s="6">
        <v>14902</v>
      </c>
      <c r="W414" s="6">
        <v>9155</v>
      </c>
      <c r="X414" s="6">
        <v>3596</v>
      </c>
      <c r="Y414" s="6">
        <v>651</v>
      </c>
      <c r="Z414" s="6">
        <v>64</v>
      </c>
      <c r="AA414" s="6">
        <v>5</v>
      </c>
      <c r="AB414" s="10" t="s">
        <v>65</v>
      </c>
      <c r="AC414" s="6">
        <v>3731</v>
      </c>
      <c r="AD414" s="6">
        <v>65700</v>
      </c>
      <c r="AE414" s="6">
        <v>328658</v>
      </c>
      <c r="AF414" s="6">
        <v>110499</v>
      </c>
      <c r="AG414" s="6">
        <v>50035</v>
      </c>
      <c r="AH414" s="6">
        <v>13471</v>
      </c>
      <c r="AI414" s="6">
        <v>69</v>
      </c>
      <c r="AJ414" s="6">
        <v>331882</v>
      </c>
      <c r="AK414" s="7">
        <v>13.013590000000001</v>
      </c>
      <c r="AL414" s="7">
        <v>65.099230000000006</v>
      </c>
      <c r="AM414" s="7">
        <v>21.88719</v>
      </c>
      <c r="AN414" s="7">
        <v>27.6203</v>
      </c>
      <c r="AO414" s="7">
        <v>9.9107299999999992</v>
      </c>
      <c r="AP414" s="7">
        <v>2.6682800000000002</v>
      </c>
      <c r="AQ414" s="7">
        <v>1.367E-2</v>
      </c>
      <c r="AR414" s="7">
        <v>65.737819999999999</v>
      </c>
      <c r="AS414" s="7">
        <v>44.0959</v>
      </c>
      <c r="AT414" s="7">
        <v>44.865940000000002</v>
      </c>
    </row>
    <row r="415" spans="1:46" hidden="1">
      <c r="A415" s="9" t="s">
        <v>165</v>
      </c>
      <c r="B415" s="9" t="s">
        <v>163</v>
      </c>
      <c r="C415" s="9" t="s">
        <v>59</v>
      </c>
      <c r="D415" s="9" t="s">
        <v>69</v>
      </c>
      <c r="E415" s="6">
        <v>447998</v>
      </c>
      <c r="F415" s="6">
        <v>12836</v>
      </c>
      <c r="G415" s="6">
        <v>15941</v>
      </c>
      <c r="H415" s="6">
        <v>18560</v>
      </c>
      <c r="I415" s="6">
        <v>18672</v>
      </c>
      <c r="J415" s="6">
        <v>15197</v>
      </c>
      <c r="K415" s="6">
        <v>16406</v>
      </c>
      <c r="L415" s="6">
        <v>19525</v>
      </c>
      <c r="M415" s="6">
        <v>24665</v>
      </c>
      <c r="N415" s="6">
        <v>29814</v>
      </c>
      <c r="O415" s="6">
        <v>31402</v>
      </c>
      <c r="P415" s="6">
        <v>28625</v>
      </c>
      <c r="Q415" s="6">
        <v>31247</v>
      </c>
      <c r="R415" s="6">
        <v>35277</v>
      </c>
      <c r="S415" s="6">
        <v>40260</v>
      </c>
      <c r="T415" s="6">
        <v>39566</v>
      </c>
      <c r="U415" s="6">
        <v>25600</v>
      </c>
      <c r="V415" s="6">
        <v>21406</v>
      </c>
      <c r="W415" s="6">
        <v>14484</v>
      </c>
      <c r="X415" s="6">
        <v>5489</v>
      </c>
      <c r="Y415" s="6">
        <v>957</v>
      </c>
      <c r="Z415" s="6">
        <v>92</v>
      </c>
      <c r="AA415" s="6">
        <v>8</v>
      </c>
      <c r="AB415" s="10" t="s">
        <v>65</v>
      </c>
      <c r="AC415" s="6">
        <v>1969</v>
      </c>
      <c r="AD415" s="6">
        <v>47337</v>
      </c>
      <c r="AE415" s="6">
        <v>250830</v>
      </c>
      <c r="AF415" s="6">
        <v>147862</v>
      </c>
      <c r="AG415" s="6">
        <v>68036</v>
      </c>
      <c r="AH415" s="6">
        <v>21030</v>
      </c>
      <c r="AI415" s="6">
        <v>100</v>
      </c>
      <c r="AJ415" s="6">
        <v>272418</v>
      </c>
      <c r="AK415" s="7">
        <v>10.61299</v>
      </c>
      <c r="AL415" s="7">
        <v>56.236249999999998</v>
      </c>
      <c r="AM415" s="7">
        <v>33.150759999999998</v>
      </c>
      <c r="AN415" s="7">
        <v>41.059890000000003</v>
      </c>
      <c r="AO415" s="7">
        <v>15.25372</v>
      </c>
      <c r="AP415" s="7">
        <v>4.7149400000000004</v>
      </c>
      <c r="AQ415" s="7">
        <v>2.2419999999999999E-2</v>
      </c>
      <c r="AR415" s="7">
        <v>61.076300000000003</v>
      </c>
      <c r="AS415" s="7">
        <v>50.511450000000004</v>
      </c>
      <c r="AT415" s="7">
        <v>53.362859999999998</v>
      </c>
    </row>
    <row r="416" spans="1:46" hidden="1">
      <c r="A416" s="9" t="s">
        <v>165</v>
      </c>
      <c r="B416" s="9" t="s">
        <v>163</v>
      </c>
      <c r="C416" s="9" t="s">
        <v>59</v>
      </c>
      <c r="D416" s="9" t="s">
        <v>70</v>
      </c>
      <c r="E416" s="6">
        <v>511742</v>
      </c>
      <c r="F416" s="6">
        <v>17599</v>
      </c>
      <c r="G416" s="6">
        <v>20711</v>
      </c>
      <c r="H416" s="6">
        <v>23152</v>
      </c>
      <c r="I416" s="6">
        <v>24085</v>
      </c>
      <c r="J416" s="6">
        <v>20455</v>
      </c>
      <c r="K416" s="6">
        <v>20860</v>
      </c>
      <c r="L416" s="6">
        <v>24649</v>
      </c>
      <c r="M416" s="6">
        <v>29333</v>
      </c>
      <c r="N416" s="6">
        <v>33906</v>
      </c>
      <c r="O416" s="6">
        <v>34960</v>
      </c>
      <c r="P416" s="6">
        <v>31853</v>
      </c>
      <c r="Q416" s="6">
        <v>33974</v>
      </c>
      <c r="R416" s="6">
        <v>37390</v>
      </c>
      <c r="S416" s="6">
        <v>42157</v>
      </c>
      <c r="T416" s="6">
        <v>41034</v>
      </c>
      <c r="U416" s="6">
        <v>27498</v>
      </c>
      <c r="V416" s="6">
        <v>22060</v>
      </c>
      <c r="W416" s="6">
        <v>14997</v>
      </c>
      <c r="X416" s="6">
        <v>6234</v>
      </c>
      <c r="Y416" s="6">
        <v>1173</v>
      </c>
      <c r="Z416" s="6">
        <v>110</v>
      </c>
      <c r="AA416" s="6">
        <v>4</v>
      </c>
      <c r="AB416" s="10" t="s">
        <v>65</v>
      </c>
      <c r="AC416" s="6">
        <v>3548</v>
      </c>
      <c r="AD416" s="6">
        <v>61462</v>
      </c>
      <c r="AE416" s="6">
        <v>291465</v>
      </c>
      <c r="AF416" s="6">
        <v>155267</v>
      </c>
      <c r="AG416" s="6">
        <v>72076</v>
      </c>
      <c r="AH416" s="6">
        <v>22518</v>
      </c>
      <c r="AI416" s="6">
        <v>114</v>
      </c>
      <c r="AJ416" s="6">
        <v>309537</v>
      </c>
      <c r="AK416" s="7">
        <v>12.094200000000001</v>
      </c>
      <c r="AL416" s="7">
        <v>57.353099999999998</v>
      </c>
      <c r="AM416" s="7">
        <v>30.552700000000002</v>
      </c>
      <c r="AN416" s="7">
        <v>37.910130000000002</v>
      </c>
      <c r="AO416" s="7">
        <v>14.18277</v>
      </c>
      <c r="AP416" s="7">
        <v>4.4309900000000004</v>
      </c>
      <c r="AQ416" s="7">
        <v>2.2429999999999999E-2</v>
      </c>
      <c r="AR416" s="7">
        <v>60.909219999999998</v>
      </c>
      <c r="AS416" s="7">
        <v>48.573540000000001</v>
      </c>
      <c r="AT416" s="7">
        <v>50.654000000000003</v>
      </c>
    </row>
    <row r="417" spans="1:46" hidden="1">
      <c r="A417" s="9" t="s">
        <v>165</v>
      </c>
      <c r="B417" s="9" t="s">
        <v>163</v>
      </c>
      <c r="C417" s="9" t="s">
        <v>59</v>
      </c>
      <c r="D417" s="9" t="s">
        <v>71</v>
      </c>
      <c r="E417" s="6">
        <v>886499</v>
      </c>
      <c r="F417" s="6">
        <v>30554</v>
      </c>
      <c r="G417" s="6">
        <v>35665</v>
      </c>
      <c r="H417" s="6">
        <v>38776</v>
      </c>
      <c r="I417" s="6">
        <v>41980</v>
      </c>
      <c r="J417" s="6">
        <v>36135</v>
      </c>
      <c r="K417" s="6">
        <v>39813</v>
      </c>
      <c r="L417" s="6">
        <v>45189</v>
      </c>
      <c r="M417" s="6">
        <v>51664</v>
      </c>
      <c r="N417" s="6">
        <v>58851</v>
      </c>
      <c r="O417" s="6">
        <v>64246</v>
      </c>
      <c r="P417" s="6">
        <v>57739</v>
      </c>
      <c r="Q417" s="6">
        <v>60857</v>
      </c>
      <c r="R417" s="6">
        <v>65868</v>
      </c>
      <c r="S417" s="6">
        <v>72116</v>
      </c>
      <c r="T417" s="6">
        <v>67062</v>
      </c>
      <c r="U417" s="6">
        <v>44851</v>
      </c>
      <c r="V417" s="6">
        <v>33397</v>
      </c>
      <c r="W417" s="6">
        <v>21799</v>
      </c>
      <c r="X417" s="6">
        <v>9018</v>
      </c>
      <c r="Y417" s="6">
        <v>1721</v>
      </c>
      <c r="Z417" s="6">
        <v>172</v>
      </c>
      <c r="AA417" s="6">
        <v>7</v>
      </c>
      <c r="AB417" s="10" t="s">
        <v>65</v>
      </c>
      <c r="AC417" s="6">
        <v>9019</v>
      </c>
      <c r="AD417" s="6">
        <v>104995</v>
      </c>
      <c r="AE417" s="6">
        <v>522342</v>
      </c>
      <c r="AF417" s="6">
        <v>250143</v>
      </c>
      <c r="AG417" s="6">
        <v>110965</v>
      </c>
      <c r="AH417" s="6">
        <v>32717</v>
      </c>
      <c r="AI417" s="6">
        <v>179</v>
      </c>
      <c r="AJ417" s="6">
        <v>552478</v>
      </c>
      <c r="AK417" s="7">
        <v>11.96551</v>
      </c>
      <c r="AL417" s="7">
        <v>59.527509999999999</v>
      </c>
      <c r="AM417" s="7">
        <v>28.506969999999999</v>
      </c>
      <c r="AN417" s="7">
        <v>36.013469999999998</v>
      </c>
      <c r="AO417" s="7">
        <v>12.64587</v>
      </c>
      <c r="AP417" s="7">
        <v>3.7285200000000001</v>
      </c>
      <c r="AQ417" s="7">
        <v>2.0400000000000001E-2</v>
      </c>
      <c r="AR417" s="7">
        <v>62.961889999999997</v>
      </c>
      <c r="AS417" s="7">
        <v>47.799819999999997</v>
      </c>
      <c r="AT417" s="7">
        <v>49.66366</v>
      </c>
    </row>
    <row r="418" spans="1:46" hidden="1">
      <c r="A418" s="9" t="s">
        <v>165</v>
      </c>
      <c r="B418" s="9" t="s">
        <v>163</v>
      </c>
      <c r="C418" s="9" t="s">
        <v>59</v>
      </c>
      <c r="D418" s="9" t="s">
        <v>72</v>
      </c>
      <c r="E418" s="6">
        <v>1378266</v>
      </c>
      <c r="F418" s="6">
        <v>48260</v>
      </c>
      <c r="G418" s="6">
        <v>57334</v>
      </c>
      <c r="H418" s="6">
        <v>62741</v>
      </c>
      <c r="I418" s="6">
        <v>66788</v>
      </c>
      <c r="J418" s="6">
        <v>62116</v>
      </c>
      <c r="K418" s="6">
        <v>63174</v>
      </c>
      <c r="L418" s="6">
        <v>71258</v>
      </c>
      <c r="M418" s="6">
        <v>82212</v>
      </c>
      <c r="N418" s="6">
        <v>95049</v>
      </c>
      <c r="O418" s="6">
        <v>111781</v>
      </c>
      <c r="P418" s="6">
        <v>96790</v>
      </c>
      <c r="Q418" s="6">
        <v>87628</v>
      </c>
      <c r="R418" s="6">
        <v>88313</v>
      </c>
      <c r="S418" s="6">
        <v>101611</v>
      </c>
      <c r="T418" s="6">
        <v>104656</v>
      </c>
      <c r="U418" s="6">
        <v>77700</v>
      </c>
      <c r="V418" s="6">
        <v>52576</v>
      </c>
      <c r="W418" s="6">
        <v>28598</v>
      </c>
      <c r="X418" s="6">
        <v>10985</v>
      </c>
      <c r="Y418" s="6">
        <v>2046</v>
      </c>
      <c r="Z418" s="6">
        <v>195</v>
      </c>
      <c r="AA418" s="6">
        <v>18</v>
      </c>
      <c r="AB418" s="10" t="s">
        <v>65</v>
      </c>
      <c r="AC418" s="6">
        <v>6437</v>
      </c>
      <c r="AD418" s="6">
        <v>168335</v>
      </c>
      <c r="AE418" s="6">
        <v>825109</v>
      </c>
      <c r="AF418" s="6">
        <v>378385</v>
      </c>
      <c r="AG418" s="6">
        <v>172118</v>
      </c>
      <c r="AH418" s="6">
        <v>41842</v>
      </c>
      <c r="AI418" s="6">
        <v>213</v>
      </c>
      <c r="AJ418" s="6">
        <v>859932</v>
      </c>
      <c r="AK418" s="7">
        <v>12.27084</v>
      </c>
      <c r="AL418" s="7">
        <v>60.146639999999998</v>
      </c>
      <c r="AM418" s="7">
        <v>27.582519999999999</v>
      </c>
      <c r="AN418" s="7">
        <v>34.020130000000002</v>
      </c>
      <c r="AO418" s="7">
        <v>12.546609999999999</v>
      </c>
      <c r="AP418" s="7">
        <v>3.05009</v>
      </c>
      <c r="AQ418" s="7">
        <v>1.553E-2</v>
      </c>
      <c r="AR418" s="7">
        <v>62.685070000000003</v>
      </c>
      <c r="AS418" s="7">
        <v>47.052079999999997</v>
      </c>
      <c r="AT418" s="7">
        <v>48.43394</v>
      </c>
    </row>
    <row r="419" spans="1:46" hidden="1">
      <c r="A419" s="9" t="s">
        <v>165</v>
      </c>
      <c r="B419" s="9" t="s">
        <v>163</v>
      </c>
      <c r="C419" s="9" t="s">
        <v>59</v>
      </c>
      <c r="D419" s="9" t="s">
        <v>73</v>
      </c>
      <c r="E419" s="6">
        <v>932688</v>
      </c>
      <c r="F419" s="6">
        <v>33497</v>
      </c>
      <c r="G419" s="6">
        <v>39064</v>
      </c>
      <c r="H419" s="6">
        <v>42873</v>
      </c>
      <c r="I419" s="6">
        <v>44222</v>
      </c>
      <c r="J419" s="6">
        <v>39623</v>
      </c>
      <c r="K419" s="6">
        <v>43817</v>
      </c>
      <c r="L419" s="6">
        <v>50021</v>
      </c>
      <c r="M419" s="6">
        <v>57884</v>
      </c>
      <c r="N419" s="6">
        <v>66279</v>
      </c>
      <c r="O419" s="6">
        <v>76114</v>
      </c>
      <c r="P419" s="6">
        <v>64058</v>
      </c>
      <c r="Q419" s="6">
        <v>59631</v>
      </c>
      <c r="R419" s="6">
        <v>61233</v>
      </c>
      <c r="S419" s="6">
        <v>69470</v>
      </c>
      <c r="T419" s="6">
        <v>70772</v>
      </c>
      <c r="U419" s="6">
        <v>47794</v>
      </c>
      <c r="V419" s="6">
        <v>32202</v>
      </c>
      <c r="W419" s="6">
        <v>18861</v>
      </c>
      <c r="X419" s="6">
        <v>7297</v>
      </c>
      <c r="Y419" s="6">
        <v>1455</v>
      </c>
      <c r="Z419" s="6">
        <v>114</v>
      </c>
      <c r="AA419" s="6">
        <v>11</v>
      </c>
      <c r="AB419" s="10" t="s">
        <v>65</v>
      </c>
      <c r="AC419" s="6">
        <v>6396</v>
      </c>
      <c r="AD419" s="6">
        <v>115434</v>
      </c>
      <c r="AE419" s="6">
        <v>562882</v>
      </c>
      <c r="AF419" s="6">
        <v>247976</v>
      </c>
      <c r="AG419" s="6">
        <v>107734</v>
      </c>
      <c r="AH419" s="6">
        <v>27738</v>
      </c>
      <c r="AI419" s="6">
        <v>125</v>
      </c>
      <c r="AJ419" s="6">
        <v>588130</v>
      </c>
      <c r="AK419" s="7">
        <v>12.46195</v>
      </c>
      <c r="AL419" s="7">
        <v>60.767229999999998</v>
      </c>
      <c r="AM419" s="7">
        <v>26.770820000000001</v>
      </c>
      <c r="AN419" s="7">
        <v>33.381369999999997</v>
      </c>
      <c r="AO419" s="7">
        <v>11.63067</v>
      </c>
      <c r="AP419" s="7">
        <v>2.9945200000000001</v>
      </c>
      <c r="AQ419" s="7">
        <v>1.349E-2</v>
      </c>
      <c r="AR419" s="7">
        <v>63.492939999999997</v>
      </c>
      <c r="AS419" s="7">
        <v>46.714109999999998</v>
      </c>
      <c r="AT419" s="7">
        <v>47.98733</v>
      </c>
    </row>
    <row r="420" spans="1:46" hidden="1">
      <c r="A420" s="9" t="s">
        <v>165</v>
      </c>
      <c r="B420" s="9" t="s">
        <v>163</v>
      </c>
      <c r="C420" s="9" t="s">
        <v>74</v>
      </c>
      <c r="D420" s="9" t="s">
        <v>75</v>
      </c>
      <c r="E420" s="6">
        <v>248770</v>
      </c>
      <c r="F420" s="6">
        <v>9970</v>
      </c>
      <c r="G420" s="6">
        <v>11242</v>
      </c>
      <c r="H420" s="6">
        <v>11762</v>
      </c>
      <c r="I420" s="6">
        <v>11618</v>
      </c>
      <c r="J420" s="6">
        <v>11460</v>
      </c>
      <c r="K420" s="6">
        <v>13473</v>
      </c>
      <c r="L420" s="6">
        <v>14659</v>
      </c>
      <c r="M420" s="6">
        <v>16798</v>
      </c>
      <c r="N420" s="6">
        <v>19111</v>
      </c>
      <c r="O420" s="6">
        <v>21575</v>
      </c>
      <c r="P420" s="6">
        <v>18062</v>
      </c>
      <c r="Q420" s="6">
        <v>15711</v>
      </c>
      <c r="R420" s="6">
        <v>14303</v>
      </c>
      <c r="S420" s="6">
        <v>15264</v>
      </c>
      <c r="T420" s="6">
        <v>16359</v>
      </c>
      <c r="U420" s="6">
        <v>11650</v>
      </c>
      <c r="V420" s="6">
        <v>7520</v>
      </c>
      <c r="W420" s="6">
        <v>4329</v>
      </c>
      <c r="X420" s="6">
        <v>1647</v>
      </c>
      <c r="Y420" s="6">
        <v>314</v>
      </c>
      <c r="Z420" s="6">
        <v>30</v>
      </c>
      <c r="AA420" s="6">
        <v>1</v>
      </c>
      <c r="AB420" s="10" t="s">
        <v>65</v>
      </c>
      <c r="AC420" s="6">
        <v>1912</v>
      </c>
      <c r="AD420" s="6">
        <v>32974</v>
      </c>
      <c r="AE420" s="6">
        <v>156770</v>
      </c>
      <c r="AF420" s="6">
        <v>57114</v>
      </c>
      <c r="AG420" s="6">
        <v>25491</v>
      </c>
      <c r="AH420" s="6">
        <v>6321</v>
      </c>
      <c r="AI420" s="6">
        <v>31</v>
      </c>
      <c r="AJ420" s="6">
        <v>160416</v>
      </c>
      <c r="AK420" s="7">
        <v>13.357480000000001</v>
      </c>
      <c r="AL420" s="7">
        <v>63.506149999999998</v>
      </c>
      <c r="AM420" s="7">
        <v>23.136379999999999</v>
      </c>
      <c r="AN420" s="7">
        <v>28.930399999999999</v>
      </c>
      <c r="AO420" s="7">
        <v>10.326180000000001</v>
      </c>
      <c r="AP420" s="7">
        <v>2.5605799999999999</v>
      </c>
      <c r="AQ420" s="7">
        <v>1.256E-2</v>
      </c>
      <c r="AR420" s="7">
        <v>64.983109999999996</v>
      </c>
      <c r="AS420" s="7">
        <v>44.860689999999998</v>
      </c>
      <c r="AT420" s="7">
        <v>45.790900000000001</v>
      </c>
    </row>
    <row r="421" spans="1:46" hidden="1">
      <c r="A421" s="9" t="s">
        <v>165</v>
      </c>
      <c r="B421" s="9" t="s">
        <v>163</v>
      </c>
      <c r="C421" s="9" t="s">
        <v>59</v>
      </c>
      <c r="D421" s="9" t="s">
        <v>76</v>
      </c>
      <c r="E421" s="6">
        <v>919891</v>
      </c>
      <c r="F421" s="6">
        <v>31856</v>
      </c>
      <c r="G421" s="6">
        <v>37306</v>
      </c>
      <c r="H421" s="6">
        <v>42347</v>
      </c>
      <c r="I421" s="6">
        <v>45410</v>
      </c>
      <c r="J421" s="6">
        <v>40448</v>
      </c>
      <c r="K421" s="6">
        <v>41099</v>
      </c>
      <c r="L421" s="6">
        <v>45206</v>
      </c>
      <c r="M421" s="6">
        <v>52324</v>
      </c>
      <c r="N421" s="6">
        <v>62683</v>
      </c>
      <c r="O421" s="6">
        <v>74615</v>
      </c>
      <c r="P421" s="6">
        <v>64662</v>
      </c>
      <c r="Q421" s="6">
        <v>58543</v>
      </c>
      <c r="R421" s="6">
        <v>57335</v>
      </c>
      <c r="S421" s="6">
        <v>65647</v>
      </c>
      <c r="T421" s="6">
        <v>71672</v>
      </c>
      <c r="U421" s="6">
        <v>51692</v>
      </c>
      <c r="V421" s="6">
        <v>34934</v>
      </c>
      <c r="W421" s="6">
        <v>20842</v>
      </c>
      <c r="X421" s="6">
        <v>8561</v>
      </c>
      <c r="Y421" s="6">
        <v>1646</v>
      </c>
      <c r="Z421" s="6">
        <v>156</v>
      </c>
      <c r="AA421" s="6">
        <v>16</v>
      </c>
      <c r="AB421" s="10" t="s">
        <v>65</v>
      </c>
      <c r="AC421" s="6">
        <v>10891</v>
      </c>
      <c r="AD421" s="6">
        <v>111509</v>
      </c>
      <c r="AE421" s="6">
        <v>542325</v>
      </c>
      <c r="AF421" s="6">
        <v>255166</v>
      </c>
      <c r="AG421" s="6">
        <v>117847</v>
      </c>
      <c r="AH421" s="6">
        <v>31221</v>
      </c>
      <c r="AI421" s="6">
        <v>172</v>
      </c>
      <c r="AJ421" s="6">
        <v>562562</v>
      </c>
      <c r="AK421" s="7">
        <v>12.26722</v>
      </c>
      <c r="AL421" s="7">
        <v>59.661720000000003</v>
      </c>
      <c r="AM421" s="7">
        <v>28.071069999999999</v>
      </c>
      <c r="AN421" s="7">
        <v>34.378549999999997</v>
      </c>
      <c r="AO421" s="7">
        <v>12.96447</v>
      </c>
      <c r="AP421" s="7">
        <v>3.43465</v>
      </c>
      <c r="AQ421" s="7">
        <v>1.8919999999999999E-2</v>
      </c>
      <c r="AR421" s="7">
        <v>61.888010000000001</v>
      </c>
      <c r="AS421" s="7">
        <v>47.301250000000003</v>
      </c>
      <c r="AT421" s="7">
        <v>48.725810000000003</v>
      </c>
    </row>
    <row r="422" spans="1:46" hidden="1">
      <c r="A422" s="9" t="s">
        <v>165</v>
      </c>
      <c r="B422" s="9" t="s">
        <v>163</v>
      </c>
      <c r="C422" s="9" t="s">
        <v>59</v>
      </c>
      <c r="D422" s="9" t="s">
        <v>77</v>
      </c>
      <c r="E422" s="6">
        <v>3516273</v>
      </c>
      <c r="F422" s="6">
        <v>128085</v>
      </c>
      <c r="G422" s="6">
        <v>145678</v>
      </c>
      <c r="H422" s="6">
        <v>155182</v>
      </c>
      <c r="I422" s="6">
        <v>164423</v>
      </c>
      <c r="J422" s="6">
        <v>175277</v>
      </c>
      <c r="K422" s="6">
        <v>172630</v>
      </c>
      <c r="L422" s="6">
        <v>186129</v>
      </c>
      <c r="M422" s="6">
        <v>214137</v>
      </c>
      <c r="N422" s="6">
        <v>251601</v>
      </c>
      <c r="O422" s="6">
        <v>306096</v>
      </c>
      <c r="P422" s="6">
        <v>266413</v>
      </c>
      <c r="Q422" s="6">
        <v>225634</v>
      </c>
      <c r="R422" s="6">
        <v>197477</v>
      </c>
      <c r="S422" s="6">
        <v>217165</v>
      </c>
      <c r="T422" s="6">
        <v>244429</v>
      </c>
      <c r="U422" s="6">
        <v>191463</v>
      </c>
      <c r="V422" s="6">
        <v>128519</v>
      </c>
      <c r="W422" s="6">
        <v>64294</v>
      </c>
      <c r="X422" s="6">
        <v>20427</v>
      </c>
      <c r="Y422" s="6">
        <v>3405</v>
      </c>
      <c r="Z422" s="6">
        <v>380</v>
      </c>
      <c r="AA422" s="6">
        <v>26</v>
      </c>
      <c r="AB422" s="10" t="s">
        <v>65</v>
      </c>
      <c r="AC422" s="6">
        <v>57403</v>
      </c>
      <c r="AD422" s="6">
        <v>428945</v>
      </c>
      <c r="AE422" s="6">
        <v>2159817</v>
      </c>
      <c r="AF422" s="6">
        <v>870108</v>
      </c>
      <c r="AG422" s="6">
        <v>408514</v>
      </c>
      <c r="AH422" s="6">
        <v>88532</v>
      </c>
      <c r="AI422" s="6">
        <v>406</v>
      </c>
      <c r="AJ422" s="6">
        <v>2212559</v>
      </c>
      <c r="AK422" s="7">
        <v>12.401300000000001</v>
      </c>
      <c r="AL422" s="7">
        <v>62.44285</v>
      </c>
      <c r="AM422" s="7">
        <v>25.155850000000001</v>
      </c>
      <c r="AN422" s="7">
        <v>30.86514</v>
      </c>
      <c r="AO422" s="7">
        <v>11.81062</v>
      </c>
      <c r="AP422" s="7">
        <v>2.5595599999999998</v>
      </c>
      <c r="AQ422" s="7">
        <v>1.174E-2</v>
      </c>
      <c r="AR422" s="7">
        <v>63.967680000000001</v>
      </c>
      <c r="AS422" s="7">
        <v>46.017710000000001</v>
      </c>
      <c r="AT422" s="7">
        <v>47.273290000000003</v>
      </c>
    </row>
    <row r="423" spans="1:46" hidden="1">
      <c r="A423" s="9" t="s">
        <v>165</v>
      </c>
      <c r="B423" s="9" t="s">
        <v>163</v>
      </c>
      <c r="C423" s="9" t="s">
        <v>62</v>
      </c>
      <c r="D423" s="9" t="s">
        <v>78</v>
      </c>
      <c r="E423" s="6">
        <v>630173</v>
      </c>
      <c r="F423" s="6">
        <v>26805</v>
      </c>
      <c r="G423" s="6">
        <v>29033</v>
      </c>
      <c r="H423" s="6">
        <v>29170</v>
      </c>
      <c r="I423" s="6">
        <v>30426</v>
      </c>
      <c r="J423" s="6">
        <v>34265</v>
      </c>
      <c r="K423" s="6">
        <v>35071</v>
      </c>
      <c r="L423" s="6">
        <v>37741</v>
      </c>
      <c r="M423" s="6">
        <v>42008</v>
      </c>
      <c r="N423" s="6">
        <v>47003</v>
      </c>
      <c r="O423" s="6">
        <v>55282</v>
      </c>
      <c r="P423" s="6">
        <v>49252</v>
      </c>
      <c r="Q423" s="6">
        <v>42253</v>
      </c>
      <c r="R423" s="6">
        <v>34705</v>
      </c>
      <c r="S423" s="6">
        <v>33311</v>
      </c>
      <c r="T423" s="6">
        <v>36858</v>
      </c>
      <c r="U423" s="6">
        <v>29118</v>
      </c>
      <c r="V423" s="6">
        <v>20202</v>
      </c>
      <c r="W423" s="6">
        <v>10873</v>
      </c>
      <c r="X423" s="6">
        <v>3790</v>
      </c>
      <c r="Y423" s="6">
        <v>675</v>
      </c>
      <c r="Z423" s="6">
        <v>66</v>
      </c>
      <c r="AA423" s="6">
        <v>5</v>
      </c>
      <c r="AB423" s="10" t="s">
        <v>65</v>
      </c>
      <c r="AC423" s="6">
        <v>2261</v>
      </c>
      <c r="AD423" s="6">
        <v>85008</v>
      </c>
      <c r="AE423" s="6">
        <v>408006</v>
      </c>
      <c r="AF423" s="6">
        <v>134898</v>
      </c>
      <c r="AG423" s="6">
        <v>64729</v>
      </c>
      <c r="AH423" s="6">
        <v>15409</v>
      </c>
      <c r="AI423" s="6">
        <v>71</v>
      </c>
      <c r="AJ423" s="6">
        <v>410891</v>
      </c>
      <c r="AK423" s="7">
        <v>13.5382</v>
      </c>
      <c r="AL423" s="7">
        <v>64.978210000000004</v>
      </c>
      <c r="AM423" s="7">
        <v>21.48358</v>
      </c>
      <c r="AN423" s="7">
        <v>27.010629999999999</v>
      </c>
      <c r="AO423" s="7">
        <v>10.30861</v>
      </c>
      <c r="AP423" s="7">
        <v>2.4540099999999998</v>
      </c>
      <c r="AQ423" s="7">
        <v>1.1310000000000001E-2</v>
      </c>
      <c r="AR423" s="7">
        <v>65.437669999999997</v>
      </c>
      <c r="AS423" s="7">
        <v>44.16469</v>
      </c>
      <c r="AT423" s="7">
        <v>45.232410000000002</v>
      </c>
    </row>
    <row r="424" spans="1:46" hidden="1">
      <c r="A424" s="9" t="s">
        <v>165</v>
      </c>
      <c r="B424" s="9" t="s">
        <v>163</v>
      </c>
      <c r="C424" s="9" t="s">
        <v>74</v>
      </c>
      <c r="D424" s="9" t="s">
        <v>79</v>
      </c>
      <c r="E424" s="6">
        <v>279135</v>
      </c>
      <c r="F424" s="6">
        <v>10538</v>
      </c>
      <c r="G424" s="6">
        <v>11603</v>
      </c>
      <c r="H424" s="6">
        <v>12584</v>
      </c>
      <c r="I424" s="6">
        <v>12731</v>
      </c>
      <c r="J424" s="6">
        <v>14119</v>
      </c>
      <c r="K424" s="6">
        <v>15825</v>
      </c>
      <c r="L424" s="6">
        <v>15973</v>
      </c>
      <c r="M424" s="6">
        <v>18237</v>
      </c>
      <c r="N424" s="6">
        <v>21089</v>
      </c>
      <c r="O424" s="6">
        <v>26348</v>
      </c>
      <c r="P424" s="6">
        <v>23301</v>
      </c>
      <c r="Q424" s="6">
        <v>19128</v>
      </c>
      <c r="R424" s="6">
        <v>14614</v>
      </c>
      <c r="S424" s="6">
        <v>15182</v>
      </c>
      <c r="T424" s="6">
        <v>17091</v>
      </c>
      <c r="U424" s="6">
        <v>13431</v>
      </c>
      <c r="V424" s="6">
        <v>9089</v>
      </c>
      <c r="W424" s="6">
        <v>4797</v>
      </c>
      <c r="X424" s="6">
        <v>1381</v>
      </c>
      <c r="Y424" s="6">
        <v>219</v>
      </c>
      <c r="Z424" s="6">
        <v>26</v>
      </c>
      <c r="AA424" s="6">
        <v>1</v>
      </c>
      <c r="AB424" s="10" t="s">
        <v>65</v>
      </c>
      <c r="AC424" s="6">
        <v>1828</v>
      </c>
      <c r="AD424" s="6">
        <v>34725</v>
      </c>
      <c r="AE424" s="6">
        <v>181365</v>
      </c>
      <c r="AF424" s="6">
        <v>61217</v>
      </c>
      <c r="AG424" s="6">
        <v>28944</v>
      </c>
      <c r="AH424" s="6">
        <v>6424</v>
      </c>
      <c r="AI424" s="6">
        <v>27</v>
      </c>
      <c r="AJ424" s="6">
        <v>183816</v>
      </c>
      <c r="AK424" s="7">
        <v>12.522220000000001</v>
      </c>
      <c r="AL424" s="7">
        <v>65.402240000000006</v>
      </c>
      <c r="AM424" s="7">
        <v>22.075530000000001</v>
      </c>
      <c r="AN424" s="7">
        <v>27.345510000000001</v>
      </c>
      <c r="AO424" s="7">
        <v>10.437530000000001</v>
      </c>
      <c r="AP424" s="7">
        <v>2.31657</v>
      </c>
      <c r="AQ424" s="7">
        <v>9.7400000000000004E-3</v>
      </c>
      <c r="AR424" s="7">
        <v>66.286100000000005</v>
      </c>
      <c r="AS424" s="7">
        <v>44.908369999999998</v>
      </c>
      <c r="AT424" s="7">
        <v>46.180759999999999</v>
      </c>
    </row>
    <row r="425" spans="1:46" hidden="1">
      <c r="A425" s="9" t="s">
        <v>165</v>
      </c>
      <c r="B425" s="9" t="s">
        <v>163</v>
      </c>
      <c r="C425" s="9" t="s">
        <v>59</v>
      </c>
      <c r="D425" s="9" t="s">
        <v>80</v>
      </c>
      <c r="E425" s="6">
        <v>2998797</v>
      </c>
      <c r="F425" s="6">
        <v>109810</v>
      </c>
      <c r="G425" s="6">
        <v>125076</v>
      </c>
      <c r="H425" s="6">
        <v>133740</v>
      </c>
      <c r="I425" s="6">
        <v>142272</v>
      </c>
      <c r="J425" s="6">
        <v>152654</v>
      </c>
      <c r="K425" s="6">
        <v>148239</v>
      </c>
      <c r="L425" s="6">
        <v>160110</v>
      </c>
      <c r="M425" s="6">
        <v>184540</v>
      </c>
      <c r="N425" s="6">
        <v>212562</v>
      </c>
      <c r="O425" s="6">
        <v>257436</v>
      </c>
      <c r="P425" s="6">
        <v>226657</v>
      </c>
      <c r="Q425" s="6">
        <v>192766</v>
      </c>
      <c r="R425" s="6">
        <v>170229</v>
      </c>
      <c r="S425" s="6">
        <v>187202</v>
      </c>
      <c r="T425" s="6">
        <v>213322</v>
      </c>
      <c r="U425" s="6">
        <v>165200</v>
      </c>
      <c r="V425" s="6">
        <v>111936</v>
      </c>
      <c r="W425" s="6">
        <v>58900</v>
      </c>
      <c r="X425" s="6">
        <v>19779</v>
      </c>
      <c r="Y425" s="6">
        <v>3387</v>
      </c>
      <c r="Z425" s="6">
        <v>320</v>
      </c>
      <c r="AA425" s="6">
        <v>36</v>
      </c>
      <c r="AB425" s="10" t="s">
        <v>65</v>
      </c>
      <c r="AC425" s="6">
        <v>22624</v>
      </c>
      <c r="AD425" s="6">
        <v>368626</v>
      </c>
      <c r="AE425" s="6">
        <v>1847465</v>
      </c>
      <c r="AF425" s="6">
        <v>760082</v>
      </c>
      <c r="AG425" s="6">
        <v>359558</v>
      </c>
      <c r="AH425" s="6">
        <v>82422</v>
      </c>
      <c r="AI425" s="6">
        <v>356</v>
      </c>
      <c r="AJ425" s="6">
        <v>1892395</v>
      </c>
      <c r="AK425" s="7">
        <v>12.385910000000001</v>
      </c>
      <c r="AL425" s="7">
        <v>62.075189999999999</v>
      </c>
      <c r="AM425" s="7">
        <v>25.538910000000001</v>
      </c>
      <c r="AN425" s="7">
        <v>31.25863</v>
      </c>
      <c r="AO425" s="7">
        <v>12.08122</v>
      </c>
      <c r="AP425" s="7">
        <v>2.7694000000000001</v>
      </c>
      <c r="AQ425" s="7">
        <v>1.196E-2</v>
      </c>
      <c r="AR425" s="7">
        <v>63.584850000000003</v>
      </c>
      <c r="AS425" s="7">
        <v>46.141109999999998</v>
      </c>
      <c r="AT425" s="7">
        <v>47.361069999999998</v>
      </c>
    </row>
    <row r="426" spans="1:46" hidden="1">
      <c r="A426" s="9" t="s">
        <v>165</v>
      </c>
      <c r="B426" s="9" t="s">
        <v>163</v>
      </c>
      <c r="C426" s="9" t="s">
        <v>62</v>
      </c>
      <c r="D426" s="9" t="s">
        <v>81</v>
      </c>
      <c r="E426" s="6">
        <v>455073</v>
      </c>
      <c r="F426" s="6">
        <v>16058</v>
      </c>
      <c r="G426" s="6">
        <v>18663</v>
      </c>
      <c r="H426" s="6">
        <v>20458</v>
      </c>
      <c r="I426" s="6">
        <v>22259</v>
      </c>
      <c r="J426" s="6">
        <v>23961</v>
      </c>
      <c r="K426" s="6">
        <v>21351</v>
      </c>
      <c r="L426" s="6">
        <v>22863</v>
      </c>
      <c r="M426" s="6">
        <v>26431</v>
      </c>
      <c r="N426" s="6">
        <v>31157</v>
      </c>
      <c r="O426" s="6">
        <v>40296</v>
      </c>
      <c r="P426" s="6">
        <v>36659</v>
      </c>
      <c r="Q426" s="6">
        <v>30271</v>
      </c>
      <c r="R426" s="6">
        <v>24682</v>
      </c>
      <c r="S426" s="6">
        <v>26030</v>
      </c>
      <c r="T426" s="6">
        <v>30209</v>
      </c>
      <c r="U426" s="6">
        <v>24853</v>
      </c>
      <c r="V426" s="6">
        <v>17809</v>
      </c>
      <c r="W426" s="6">
        <v>9097</v>
      </c>
      <c r="X426" s="6">
        <v>2645</v>
      </c>
      <c r="Y426" s="6">
        <v>427</v>
      </c>
      <c r="Z426" s="6">
        <v>55</v>
      </c>
      <c r="AA426" s="6">
        <v>3</v>
      </c>
      <c r="AB426" s="10" t="s">
        <v>65</v>
      </c>
      <c r="AC426" s="6">
        <v>8836</v>
      </c>
      <c r="AD426" s="6">
        <v>55179</v>
      </c>
      <c r="AE426" s="6">
        <v>279930</v>
      </c>
      <c r="AF426" s="6">
        <v>111128</v>
      </c>
      <c r="AG426" s="6">
        <v>54889</v>
      </c>
      <c r="AH426" s="6">
        <v>12227</v>
      </c>
      <c r="AI426" s="6">
        <v>58</v>
      </c>
      <c r="AJ426" s="6">
        <v>283701</v>
      </c>
      <c r="AK426" s="7">
        <v>12.365399999999999</v>
      </c>
      <c r="AL426" s="7">
        <v>62.73124</v>
      </c>
      <c r="AM426" s="7">
        <v>24.903359999999999</v>
      </c>
      <c r="AN426" s="7">
        <v>30.4345</v>
      </c>
      <c r="AO426" s="7">
        <v>12.300409999999999</v>
      </c>
      <c r="AP426" s="7">
        <v>2.7400199999999999</v>
      </c>
      <c r="AQ426" s="7">
        <v>1.2999999999999999E-2</v>
      </c>
      <c r="AR426" s="7">
        <v>63.576309999999999</v>
      </c>
      <c r="AS426" s="7">
        <v>46.056480000000001</v>
      </c>
      <c r="AT426" s="7">
        <v>47.542009999999998</v>
      </c>
    </row>
    <row r="427" spans="1:46" hidden="1">
      <c r="A427" s="9" t="s">
        <v>165</v>
      </c>
      <c r="B427" s="9" t="s">
        <v>163</v>
      </c>
      <c r="C427" s="9" t="s">
        <v>74</v>
      </c>
      <c r="D427" s="9" t="s">
        <v>82</v>
      </c>
      <c r="E427" s="6">
        <v>305831</v>
      </c>
      <c r="F427" s="6">
        <v>12005</v>
      </c>
      <c r="G427" s="6">
        <v>13920</v>
      </c>
      <c r="H427" s="6">
        <v>14491</v>
      </c>
      <c r="I427" s="6">
        <v>14641</v>
      </c>
      <c r="J427" s="6">
        <v>17088</v>
      </c>
      <c r="K427" s="6">
        <v>16922</v>
      </c>
      <c r="L427" s="6">
        <v>17384</v>
      </c>
      <c r="M427" s="6">
        <v>19630</v>
      </c>
      <c r="N427" s="6">
        <v>23565</v>
      </c>
      <c r="O427" s="6">
        <v>28067</v>
      </c>
      <c r="P427" s="6">
        <v>24689</v>
      </c>
      <c r="Q427" s="6">
        <v>19775</v>
      </c>
      <c r="R427" s="6">
        <v>15104</v>
      </c>
      <c r="S427" s="6">
        <v>15185</v>
      </c>
      <c r="T427" s="6">
        <v>18016</v>
      </c>
      <c r="U427" s="6">
        <v>15035</v>
      </c>
      <c r="V427" s="6">
        <v>10921</v>
      </c>
      <c r="W427" s="6">
        <v>5772</v>
      </c>
      <c r="X427" s="6">
        <v>1771</v>
      </c>
      <c r="Y427" s="6">
        <v>322</v>
      </c>
      <c r="Z427" s="6">
        <v>28</v>
      </c>
      <c r="AA427" s="6">
        <v>4</v>
      </c>
      <c r="AB427" s="10" t="s">
        <v>65</v>
      </c>
      <c r="AC427" s="6">
        <v>1496</v>
      </c>
      <c r="AD427" s="6">
        <v>40416</v>
      </c>
      <c r="AE427" s="6">
        <v>196865</v>
      </c>
      <c r="AF427" s="6">
        <v>67054</v>
      </c>
      <c r="AG427" s="6">
        <v>33853</v>
      </c>
      <c r="AH427" s="6">
        <v>7897</v>
      </c>
      <c r="AI427" s="6">
        <v>32</v>
      </c>
      <c r="AJ427" s="6">
        <v>197409</v>
      </c>
      <c r="AK427" s="7">
        <v>13.280099999999999</v>
      </c>
      <c r="AL427" s="7">
        <v>64.686940000000007</v>
      </c>
      <c r="AM427" s="7">
        <v>22.032959999999999</v>
      </c>
      <c r="AN427" s="7">
        <v>26.995909999999999</v>
      </c>
      <c r="AO427" s="7">
        <v>11.1236</v>
      </c>
      <c r="AP427" s="7">
        <v>2.59484</v>
      </c>
      <c r="AQ427" s="7">
        <v>1.051E-2</v>
      </c>
      <c r="AR427" s="7">
        <v>64.865690000000001</v>
      </c>
      <c r="AS427" s="7">
        <v>44.456580000000002</v>
      </c>
      <c r="AT427" s="7">
        <v>45.476289999999999</v>
      </c>
    </row>
    <row r="428" spans="1:46" hidden="1">
      <c r="A428" s="9" t="s">
        <v>165</v>
      </c>
      <c r="B428" s="9" t="s">
        <v>163</v>
      </c>
      <c r="C428" s="9" t="s">
        <v>59</v>
      </c>
      <c r="D428" s="9" t="s">
        <v>83</v>
      </c>
      <c r="E428" s="6">
        <v>6492413</v>
      </c>
      <c r="F428" s="6">
        <v>257461</v>
      </c>
      <c r="G428" s="6">
        <v>263464</v>
      </c>
      <c r="H428" s="6">
        <v>257188</v>
      </c>
      <c r="I428" s="6">
        <v>267827</v>
      </c>
      <c r="J428" s="6">
        <v>365602</v>
      </c>
      <c r="K428" s="6">
        <v>418551</v>
      </c>
      <c r="L428" s="6">
        <v>428520</v>
      </c>
      <c r="M428" s="6">
        <v>471340</v>
      </c>
      <c r="N428" s="6">
        <v>506434</v>
      </c>
      <c r="O428" s="6">
        <v>565761</v>
      </c>
      <c r="P428" s="6">
        <v>517334</v>
      </c>
      <c r="Q428" s="6">
        <v>438468</v>
      </c>
      <c r="R428" s="6">
        <v>343114</v>
      </c>
      <c r="S428" s="6">
        <v>330588</v>
      </c>
      <c r="T428" s="6">
        <v>367969</v>
      </c>
      <c r="U428" s="6">
        <v>274042</v>
      </c>
      <c r="V428" s="6">
        <v>193828</v>
      </c>
      <c r="W428" s="6">
        <v>117443</v>
      </c>
      <c r="X428" s="6">
        <v>42239</v>
      </c>
      <c r="Y428" s="6">
        <v>7949</v>
      </c>
      <c r="Z428" s="6">
        <v>756</v>
      </c>
      <c r="AA428" s="6">
        <v>77</v>
      </c>
      <c r="AB428" s="10" t="s">
        <v>65</v>
      </c>
      <c r="AC428" s="6">
        <v>56458</v>
      </c>
      <c r="AD428" s="6">
        <v>778113</v>
      </c>
      <c r="AE428" s="6">
        <v>4322951</v>
      </c>
      <c r="AF428" s="6">
        <v>1334891</v>
      </c>
      <c r="AG428" s="6">
        <v>636334</v>
      </c>
      <c r="AH428" s="6">
        <v>168464</v>
      </c>
      <c r="AI428" s="6">
        <v>833</v>
      </c>
      <c r="AJ428" s="6">
        <v>4385712</v>
      </c>
      <c r="AK428" s="7">
        <v>12.09009</v>
      </c>
      <c r="AL428" s="7">
        <v>67.168760000000006</v>
      </c>
      <c r="AM428" s="7">
        <v>20.741150000000001</v>
      </c>
      <c r="AN428" s="7">
        <v>26.07235</v>
      </c>
      <c r="AO428" s="7">
        <v>9.8871699999999993</v>
      </c>
      <c r="AP428" s="7">
        <v>2.61754</v>
      </c>
      <c r="AQ428" s="7">
        <v>1.294E-2</v>
      </c>
      <c r="AR428" s="7">
        <v>68.143919999999994</v>
      </c>
      <c r="AS428" s="7">
        <v>44.31082</v>
      </c>
      <c r="AT428" s="7">
        <v>44.826540000000001</v>
      </c>
    </row>
    <row r="429" spans="1:46" hidden="1">
      <c r="A429" s="9" t="s">
        <v>165</v>
      </c>
      <c r="B429" s="9" t="s">
        <v>163</v>
      </c>
      <c r="C429" s="9" t="s">
        <v>62</v>
      </c>
      <c r="D429" s="9" t="s">
        <v>84</v>
      </c>
      <c r="E429" s="6">
        <v>4450065</v>
      </c>
      <c r="F429" s="6">
        <v>179945</v>
      </c>
      <c r="G429" s="6">
        <v>175918</v>
      </c>
      <c r="H429" s="6">
        <v>165619</v>
      </c>
      <c r="I429" s="6">
        <v>166740</v>
      </c>
      <c r="J429" s="6">
        <v>244492</v>
      </c>
      <c r="K429" s="6">
        <v>314026</v>
      </c>
      <c r="L429" s="6">
        <v>318819</v>
      </c>
      <c r="M429" s="6">
        <v>343255</v>
      </c>
      <c r="N429" s="6">
        <v>359265</v>
      </c>
      <c r="O429" s="6">
        <v>391651</v>
      </c>
      <c r="P429" s="6">
        <v>354512</v>
      </c>
      <c r="Q429" s="6">
        <v>298860</v>
      </c>
      <c r="R429" s="6">
        <v>230319</v>
      </c>
      <c r="S429" s="6">
        <v>217072</v>
      </c>
      <c r="T429" s="6">
        <v>241225</v>
      </c>
      <c r="U429" s="6">
        <v>175722</v>
      </c>
      <c r="V429" s="6">
        <v>123151</v>
      </c>
      <c r="W429" s="6">
        <v>75216</v>
      </c>
      <c r="X429" s="6">
        <v>27266</v>
      </c>
      <c r="Y429" s="6">
        <v>5206</v>
      </c>
      <c r="Z429" s="6">
        <v>526</v>
      </c>
      <c r="AA429" s="6">
        <v>53</v>
      </c>
      <c r="AB429" s="10" t="s">
        <v>65</v>
      </c>
      <c r="AC429" s="6">
        <v>41207</v>
      </c>
      <c r="AD429" s="6">
        <v>521482</v>
      </c>
      <c r="AE429" s="6">
        <v>3021939</v>
      </c>
      <c r="AF429" s="6">
        <v>865437</v>
      </c>
      <c r="AG429" s="6">
        <v>407140</v>
      </c>
      <c r="AH429" s="6">
        <v>108267</v>
      </c>
      <c r="AI429" s="6">
        <v>579</v>
      </c>
      <c r="AJ429" s="6">
        <v>3072271</v>
      </c>
      <c r="AK429" s="7">
        <v>11.828049999999999</v>
      </c>
      <c r="AL429" s="7">
        <v>68.542439999999999</v>
      </c>
      <c r="AM429" s="7">
        <v>19.6295</v>
      </c>
      <c r="AN429" s="7">
        <v>24.85351</v>
      </c>
      <c r="AO429" s="7">
        <v>9.2345900000000007</v>
      </c>
      <c r="AP429" s="7">
        <v>2.45567</v>
      </c>
      <c r="AQ429" s="7">
        <v>1.3129999999999999E-2</v>
      </c>
      <c r="AR429" s="7">
        <v>69.684049999999999</v>
      </c>
      <c r="AS429" s="7">
        <v>43.927979999999998</v>
      </c>
      <c r="AT429" s="7">
        <v>44.149039999999999</v>
      </c>
    </row>
    <row r="430" spans="1:46" hidden="1">
      <c r="A430" s="9" t="s">
        <v>165</v>
      </c>
      <c r="B430" s="9" t="s">
        <v>163</v>
      </c>
      <c r="C430" s="9" t="s">
        <v>85</v>
      </c>
      <c r="D430" s="9" t="s">
        <v>86</v>
      </c>
      <c r="E430" s="6">
        <v>32065</v>
      </c>
      <c r="F430" s="6">
        <v>1618</v>
      </c>
      <c r="G430" s="6">
        <v>1549</v>
      </c>
      <c r="H430" s="6">
        <v>1312</v>
      </c>
      <c r="I430" s="6">
        <v>1000</v>
      </c>
      <c r="J430" s="6">
        <v>1526</v>
      </c>
      <c r="K430" s="6">
        <v>2755</v>
      </c>
      <c r="L430" s="6">
        <v>2796</v>
      </c>
      <c r="M430" s="6">
        <v>3018</v>
      </c>
      <c r="N430" s="6">
        <v>2969</v>
      </c>
      <c r="O430" s="6">
        <v>2889</v>
      </c>
      <c r="P430" s="6">
        <v>2406</v>
      </c>
      <c r="Q430" s="6">
        <v>2084</v>
      </c>
      <c r="R430" s="6">
        <v>1421</v>
      </c>
      <c r="S430" s="6">
        <v>1184</v>
      </c>
      <c r="T430" s="6">
        <v>1284</v>
      </c>
      <c r="U430" s="6">
        <v>965</v>
      </c>
      <c r="V430" s="6">
        <v>588</v>
      </c>
      <c r="W430" s="6">
        <v>377</v>
      </c>
      <c r="X430" s="6">
        <v>169</v>
      </c>
      <c r="Y430" s="6">
        <v>24</v>
      </c>
      <c r="Z430" s="6">
        <v>3</v>
      </c>
      <c r="AA430" s="6">
        <v>1</v>
      </c>
      <c r="AB430" s="10" t="s">
        <v>65</v>
      </c>
      <c r="AC430" s="6">
        <v>127</v>
      </c>
      <c r="AD430" s="6">
        <v>4479</v>
      </c>
      <c r="AE430" s="6">
        <v>22864</v>
      </c>
      <c r="AF430" s="6">
        <v>4595</v>
      </c>
      <c r="AG430" s="6">
        <v>2127</v>
      </c>
      <c r="AH430" s="6">
        <v>574</v>
      </c>
      <c r="AI430" s="6">
        <v>4</v>
      </c>
      <c r="AJ430" s="6">
        <v>23048</v>
      </c>
      <c r="AK430" s="7">
        <v>14.024050000000001</v>
      </c>
      <c r="AL430" s="7">
        <v>71.588700000000003</v>
      </c>
      <c r="AM430" s="7">
        <v>14.38725</v>
      </c>
      <c r="AN430" s="7">
        <v>18.836500000000001</v>
      </c>
      <c r="AO430" s="7">
        <v>6.6597799999999996</v>
      </c>
      <c r="AP430" s="7">
        <v>1.7972300000000001</v>
      </c>
      <c r="AQ430" s="7">
        <v>1.252E-2</v>
      </c>
      <c r="AR430" s="7">
        <v>72.164820000000006</v>
      </c>
      <c r="AS430" s="7">
        <v>40.978549999999998</v>
      </c>
      <c r="AT430" s="7">
        <v>40.653970000000001</v>
      </c>
    </row>
    <row r="431" spans="1:46" hidden="1">
      <c r="A431" s="9" t="s">
        <v>165</v>
      </c>
      <c r="B431" s="9" t="s">
        <v>163</v>
      </c>
      <c r="C431" s="9" t="s">
        <v>85</v>
      </c>
      <c r="D431" s="9" t="s">
        <v>87</v>
      </c>
      <c r="E431" s="6">
        <v>77263</v>
      </c>
      <c r="F431" s="6">
        <v>4678</v>
      </c>
      <c r="G431" s="6">
        <v>3831</v>
      </c>
      <c r="H431" s="6">
        <v>2705</v>
      </c>
      <c r="I431" s="6">
        <v>1968</v>
      </c>
      <c r="J431" s="6">
        <v>2662</v>
      </c>
      <c r="K431" s="6">
        <v>5274</v>
      </c>
      <c r="L431" s="6">
        <v>6570</v>
      </c>
      <c r="M431" s="6">
        <v>7730</v>
      </c>
      <c r="N431" s="6">
        <v>7728</v>
      </c>
      <c r="O431" s="6">
        <v>7995</v>
      </c>
      <c r="P431" s="6">
        <v>6821</v>
      </c>
      <c r="Q431" s="6">
        <v>5469</v>
      </c>
      <c r="R431" s="6">
        <v>3542</v>
      </c>
      <c r="S431" s="6">
        <v>2687</v>
      </c>
      <c r="T431" s="6">
        <v>2944</v>
      </c>
      <c r="U431" s="6">
        <v>1974</v>
      </c>
      <c r="V431" s="6">
        <v>1338</v>
      </c>
      <c r="W431" s="6">
        <v>876</v>
      </c>
      <c r="X431" s="6">
        <v>319</v>
      </c>
      <c r="Y431" s="6">
        <v>52</v>
      </c>
      <c r="Z431" s="6">
        <v>5</v>
      </c>
      <c r="AA431" s="6">
        <v>1</v>
      </c>
      <c r="AB431" s="10" t="s">
        <v>65</v>
      </c>
      <c r="AC431" s="6">
        <v>94</v>
      </c>
      <c r="AD431" s="6">
        <v>11214</v>
      </c>
      <c r="AE431" s="6">
        <v>55759</v>
      </c>
      <c r="AF431" s="6">
        <v>10196</v>
      </c>
      <c r="AG431" s="6">
        <v>4565</v>
      </c>
      <c r="AH431" s="6">
        <v>1253</v>
      </c>
      <c r="AI431" s="6">
        <v>6</v>
      </c>
      <c r="AJ431" s="6">
        <v>56478</v>
      </c>
      <c r="AK431" s="7">
        <v>14.531739999999999</v>
      </c>
      <c r="AL431" s="7">
        <v>72.255700000000004</v>
      </c>
      <c r="AM431" s="7">
        <v>13.21256</v>
      </c>
      <c r="AN431" s="7">
        <v>17.802489999999999</v>
      </c>
      <c r="AO431" s="7">
        <v>5.9155899999999999</v>
      </c>
      <c r="AP431" s="7">
        <v>1.62371</v>
      </c>
      <c r="AQ431" s="7">
        <v>7.7799999999999996E-3</v>
      </c>
      <c r="AR431" s="7">
        <v>73.187420000000003</v>
      </c>
      <c r="AS431" s="7">
        <v>41.289479999999998</v>
      </c>
      <c r="AT431" s="7">
        <v>42.095010000000002</v>
      </c>
    </row>
    <row r="432" spans="1:46" hidden="1">
      <c r="A432" s="9" t="s">
        <v>165</v>
      </c>
      <c r="B432" s="9" t="s">
        <v>163</v>
      </c>
      <c r="C432" s="9" t="s">
        <v>85</v>
      </c>
      <c r="D432" s="9" t="s">
        <v>88</v>
      </c>
      <c r="E432" s="6">
        <v>110007</v>
      </c>
      <c r="F432" s="6">
        <v>6526</v>
      </c>
      <c r="G432" s="6">
        <v>5678</v>
      </c>
      <c r="H432" s="6">
        <v>4432</v>
      </c>
      <c r="I432" s="6">
        <v>3414</v>
      </c>
      <c r="J432" s="6">
        <v>4548</v>
      </c>
      <c r="K432" s="6">
        <v>7342</v>
      </c>
      <c r="L432" s="6">
        <v>8189</v>
      </c>
      <c r="M432" s="6">
        <v>9431</v>
      </c>
      <c r="N432" s="6">
        <v>10300</v>
      </c>
      <c r="O432" s="6">
        <v>10482</v>
      </c>
      <c r="P432" s="6">
        <v>9445</v>
      </c>
      <c r="Q432" s="6">
        <v>7676</v>
      </c>
      <c r="R432" s="6">
        <v>5476</v>
      </c>
      <c r="S432" s="6">
        <v>4319</v>
      </c>
      <c r="T432" s="6">
        <v>4825</v>
      </c>
      <c r="U432" s="6">
        <v>3298</v>
      </c>
      <c r="V432" s="6">
        <v>2268</v>
      </c>
      <c r="W432" s="6">
        <v>1464</v>
      </c>
      <c r="X432" s="6">
        <v>553</v>
      </c>
      <c r="Y432" s="6">
        <v>107</v>
      </c>
      <c r="Z432" s="6">
        <v>13</v>
      </c>
      <c r="AA432" s="6">
        <v>3</v>
      </c>
      <c r="AB432" s="10" t="s">
        <v>65</v>
      </c>
      <c r="AC432" s="6">
        <v>218</v>
      </c>
      <c r="AD432" s="6">
        <v>16636</v>
      </c>
      <c r="AE432" s="6">
        <v>76303</v>
      </c>
      <c r="AF432" s="6">
        <v>16850</v>
      </c>
      <c r="AG432" s="6">
        <v>7706</v>
      </c>
      <c r="AH432" s="6">
        <v>2140</v>
      </c>
      <c r="AI432" s="6">
        <v>16</v>
      </c>
      <c r="AJ432" s="6">
        <v>77208</v>
      </c>
      <c r="AK432" s="7">
        <v>15.152699999999999</v>
      </c>
      <c r="AL432" s="7">
        <v>69.499679999999998</v>
      </c>
      <c r="AM432" s="7">
        <v>15.347619999999999</v>
      </c>
      <c r="AN432" s="7">
        <v>20.335370000000001</v>
      </c>
      <c r="AO432" s="7">
        <v>7.0189199999999996</v>
      </c>
      <c r="AP432" s="7">
        <v>1.94919</v>
      </c>
      <c r="AQ432" s="7">
        <v>1.457E-2</v>
      </c>
      <c r="AR432" s="7">
        <v>70.323989999999995</v>
      </c>
      <c r="AS432" s="7">
        <v>41.766800000000003</v>
      </c>
      <c r="AT432" s="7">
        <v>42.636569999999999</v>
      </c>
    </row>
    <row r="433" spans="1:46" hidden="1">
      <c r="A433" s="9" t="s">
        <v>165</v>
      </c>
      <c r="B433" s="9" t="s">
        <v>163</v>
      </c>
      <c r="C433" s="9" t="s">
        <v>85</v>
      </c>
      <c r="D433" s="9" t="s">
        <v>89</v>
      </c>
      <c r="E433" s="6">
        <v>148196</v>
      </c>
      <c r="F433" s="6">
        <v>5216</v>
      </c>
      <c r="G433" s="6">
        <v>4475</v>
      </c>
      <c r="H433" s="6">
        <v>3977</v>
      </c>
      <c r="I433" s="6">
        <v>4105</v>
      </c>
      <c r="J433" s="6">
        <v>8446</v>
      </c>
      <c r="K433" s="6">
        <v>12679</v>
      </c>
      <c r="L433" s="6">
        <v>12550</v>
      </c>
      <c r="M433" s="6">
        <v>12983</v>
      </c>
      <c r="N433" s="6">
        <v>12356</v>
      </c>
      <c r="O433" s="6">
        <v>12609</v>
      </c>
      <c r="P433" s="6">
        <v>10971</v>
      </c>
      <c r="Q433" s="6">
        <v>9024</v>
      </c>
      <c r="R433" s="6">
        <v>7208</v>
      </c>
      <c r="S433" s="6">
        <v>6751</v>
      </c>
      <c r="T433" s="6">
        <v>7626</v>
      </c>
      <c r="U433" s="6">
        <v>5306</v>
      </c>
      <c r="V433" s="6">
        <v>3743</v>
      </c>
      <c r="W433" s="6">
        <v>2224</v>
      </c>
      <c r="X433" s="6">
        <v>862</v>
      </c>
      <c r="Y433" s="6">
        <v>177</v>
      </c>
      <c r="Z433" s="6">
        <v>24</v>
      </c>
      <c r="AA433" s="6">
        <v>2</v>
      </c>
      <c r="AB433" s="10" t="s">
        <v>65</v>
      </c>
      <c r="AC433" s="6">
        <v>4882</v>
      </c>
      <c r="AD433" s="6">
        <v>13668</v>
      </c>
      <c r="AE433" s="6">
        <v>102931</v>
      </c>
      <c r="AF433" s="6">
        <v>26715</v>
      </c>
      <c r="AG433" s="6">
        <v>12338</v>
      </c>
      <c r="AH433" s="6">
        <v>3289</v>
      </c>
      <c r="AI433" s="6">
        <v>26</v>
      </c>
      <c r="AJ433" s="6">
        <v>105577</v>
      </c>
      <c r="AK433" s="7">
        <v>9.5371000000000006</v>
      </c>
      <c r="AL433" s="7">
        <v>71.822010000000006</v>
      </c>
      <c r="AM433" s="7">
        <v>18.640889999999999</v>
      </c>
      <c r="AN433" s="7">
        <v>23.670400000000001</v>
      </c>
      <c r="AO433" s="7">
        <v>8.6090699999999991</v>
      </c>
      <c r="AP433" s="7">
        <v>2.2949600000000001</v>
      </c>
      <c r="AQ433" s="7">
        <v>1.814E-2</v>
      </c>
      <c r="AR433" s="7">
        <v>73.668310000000005</v>
      </c>
      <c r="AS433" s="7">
        <v>43.891109999999998</v>
      </c>
      <c r="AT433" s="7">
        <v>42.912480000000002</v>
      </c>
    </row>
    <row r="434" spans="1:46" hidden="1">
      <c r="A434" s="9" t="s">
        <v>165</v>
      </c>
      <c r="B434" s="9" t="s">
        <v>163</v>
      </c>
      <c r="C434" s="9" t="s">
        <v>85</v>
      </c>
      <c r="D434" s="9" t="s">
        <v>90</v>
      </c>
      <c r="E434" s="6">
        <v>103879</v>
      </c>
      <c r="F434" s="6">
        <v>5126</v>
      </c>
      <c r="G434" s="6">
        <v>4753</v>
      </c>
      <c r="H434" s="6">
        <v>4060</v>
      </c>
      <c r="I434" s="6">
        <v>3773</v>
      </c>
      <c r="J434" s="6">
        <v>6749</v>
      </c>
      <c r="K434" s="6">
        <v>7718</v>
      </c>
      <c r="L434" s="6">
        <v>7921</v>
      </c>
      <c r="M434" s="6">
        <v>8354</v>
      </c>
      <c r="N434" s="6">
        <v>8631</v>
      </c>
      <c r="O434" s="6">
        <v>8576</v>
      </c>
      <c r="P434" s="6">
        <v>7467</v>
      </c>
      <c r="Q434" s="6">
        <v>6536</v>
      </c>
      <c r="R434" s="6">
        <v>5016</v>
      </c>
      <c r="S434" s="6">
        <v>4436</v>
      </c>
      <c r="T434" s="6">
        <v>4810</v>
      </c>
      <c r="U434" s="6">
        <v>3428</v>
      </c>
      <c r="V434" s="6">
        <v>2299</v>
      </c>
      <c r="W434" s="6">
        <v>1602</v>
      </c>
      <c r="X434" s="6">
        <v>613</v>
      </c>
      <c r="Y434" s="6">
        <v>116</v>
      </c>
      <c r="Z434" s="6">
        <v>13</v>
      </c>
      <c r="AA434" s="6">
        <v>2</v>
      </c>
      <c r="AB434" s="10" t="s">
        <v>65</v>
      </c>
      <c r="AC434" s="6">
        <v>1880</v>
      </c>
      <c r="AD434" s="6">
        <v>13939</v>
      </c>
      <c r="AE434" s="6">
        <v>70741</v>
      </c>
      <c r="AF434" s="6">
        <v>17319</v>
      </c>
      <c r="AG434" s="6">
        <v>8073</v>
      </c>
      <c r="AH434" s="6">
        <v>2346</v>
      </c>
      <c r="AI434" s="6">
        <v>15</v>
      </c>
      <c r="AJ434" s="6">
        <v>71404</v>
      </c>
      <c r="AK434" s="7">
        <v>13.66582</v>
      </c>
      <c r="AL434" s="7">
        <v>69.354600000000005</v>
      </c>
      <c r="AM434" s="7">
        <v>16.979579999999999</v>
      </c>
      <c r="AN434" s="7">
        <v>21.897269999999999</v>
      </c>
      <c r="AO434" s="7">
        <v>7.9147800000000004</v>
      </c>
      <c r="AP434" s="7">
        <v>2.30002</v>
      </c>
      <c r="AQ434" s="7">
        <v>1.4710000000000001E-2</v>
      </c>
      <c r="AR434" s="7">
        <v>70.00461</v>
      </c>
      <c r="AS434" s="7">
        <v>41.82291</v>
      </c>
      <c r="AT434" s="7">
        <v>41.46893</v>
      </c>
    </row>
    <row r="435" spans="1:46" hidden="1">
      <c r="A435" s="9" t="s">
        <v>165</v>
      </c>
      <c r="B435" s="9" t="s">
        <v>163</v>
      </c>
      <c r="C435" s="9" t="s">
        <v>85</v>
      </c>
      <c r="D435" s="9" t="s">
        <v>91</v>
      </c>
      <c r="E435" s="6">
        <v>101367</v>
      </c>
      <c r="F435" s="6">
        <v>3375</v>
      </c>
      <c r="G435" s="6">
        <v>2962</v>
      </c>
      <c r="H435" s="6">
        <v>2711</v>
      </c>
      <c r="I435" s="6">
        <v>2560</v>
      </c>
      <c r="J435" s="6">
        <v>4125</v>
      </c>
      <c r="K435" s="6">
        <v>7663</v>
      </c>
      <c r="L435" s="6">
        <v>8055</v>
      </c>
      <c r="M435" s="6">
        <v>8509</v>
      </c>
      <c r="N435" s="6">
        <v>8694</v>
      </c>
      <c r="O435" s="6">
        <v>9160</v>
      </c>
      <c r="P435" s="6">
        <v>8317</v>
      </c>
      <c r="Q435" s="6">
        <v>6923</v>
      </c>
      <c r="R435" s="6">
        <v>5612</v>
      </c>
      <c r="S435" s="6">
        <v>5430</v>
      </c>
      <c r="T435" s="6">
        <v>6375</v>
      </c>
      <c r="U435" s="6">
        <v>4315</v>
      </c>
      <c r="V435" s="6">
        <v>3035</v>
      </c>
      <c r="W435" s="6">
        <v>1831</v>
      </c>
      <c r="X435" s="6">
        <v>608</v>
      </c>
      <c r="Y435" s="6">
        <v>123</v>
      </c>
      <c r="Z435" s="6">
        <v>15</v>
      </c>
      <c r="AA435" s="10" t="s">
        <v>65</v>
      </c>
      <c r="AB435" s="10" t="s">
        <v>65</v>
      </c>
      <c r="AC435" s="6">
        <v>969</v>
      </c>
      <c r="AD435" s="6">
        <v>9048</v>
      </c>
      <c r="AE435" s="6">
        <v>69618</v>
      </c>
      <c r="AF435" s="6">
        <v>21732</v>
      </c>
      <c r="AG435" s="6">
        <v>9927</v>
      </c>
      <c r="AH435" s="6">
        <v>2577</v>
      </c>
      <c r="AI435" s="6">
        <v>15</v>
      </c>
      <c r="AJ435" s="6">
        <v>72488</v>
      </c>
      <c r="AK435" s="7">
        <v>9.0121300000000009</v>
      </c>
      <c r="AL435" s="7">
        <v>69.342020000000005</v>
      </c>
      <c r="AM435" s="7">
        <v>21.645849999999999</v>
      </c>
      <c r="AN435" s="7">
        <v>27.235600000000002</v>
      </c>
      <c r="AO435" s="7">
        <v>9.8876500000000007</v>
      </c>
      <c r="AP435" s="7">
        <v>2.5667800000000001</v>
      </c>
      <c r="AQ435" s="7">
        <v>1.494E-2</v>
      </c>
      <c r="AR435" s="7">
        <v>72.200640000000007</v>
      </c>
      <c r="AS435" s="7">
        <v>46.061480000000003</v>
      </c>
      <c r="AT435" s="7">
        <v>45.868949999999998</v>
      </c>
    </row>
    <row r="436" spans="1:46" hidden="1">
      <c r="A436" s="9" t="s">
        <v>165</v>
      </c>
      <c r="B436" s="9" t="s">
        <v>163</v>
      </c>
      <c r="C436" s="9" t="s">
        <v>85</v>
      </c>
      <c r="D436" s="9" t="s">
        <v>92</v>
      </c>
      <c r="E436" s="6">
        <v>130116</v>
      </c>
      <c r="F436" s="6">
        <v>5177</v>
      </c>
      <c r="G436" s="6">
        <v>4471</v>
      </c>
      <c r="H436" s="6">
        <v>4270</v>
      </c>
      <c r="I436" s="6">
        <v>4279</v>
      </c>
      <c r="J436" s="6">
        <v>6158</v>
      </c>
      <c r="K436" s="6">
        <v>10700</v>
      </c>
      <c r="L436" s="6">
        <v>10769</v>
      </c>
      <c r="M436" s="6">
        <v>10733</v>
      </c>
      <c r="N436" s="6">
        <v>10512</v>
      </c>
      <c r="O436" s="6">
        <v>11545</v>
      </c>
      <c r="P436" s="6">
        <v>10082</v>
      </c>
      <c r="Q436" s="6">
        <v>8358</v>
      </c>
      <c r="R436" s="6">
        <v>6571</v>
      </c>
      <c r="S436" s="6">
        <v>6700</v>
      </c>
      <c r="T436" s="6">
        <v>7400</v>
      </c>
      <c r="U436" s="6">
        <v>5325</v>
      </c>
      <c r="V436" s="6">
        <v>3863</v>
      </c>
      <c r="W436" s="6">
        <v>2134</v>
      </c>
      <c r="X436" s="6">
        <v>743</v>
      </c>
      <c r="Y436" s="6">
        <v>128</v>
      </c>
      <c r="Z436" s="6">
        <v>14</v>
      </c>
      <c r="AA436" s="6">
        <v>1</v>
      </c>
      <c r="AB436" s="10" t="s">
        <v>65</v>
      </c>
      <c r="AC436" s="6">
        <v>183</v>
      </c>
      <c r="AD436" s="6">
        <v>13918</v>
      </c>
      <c r="AE436" s="6">
        <v>89707</v>
      </c>
      <c r="AF436" s="6">
        <v>26308</v>
      </c>
      <c r="AG436" s="6">
        <v>12208</v>
      </c>
      <c r="AH436" s="6">
        <v>3020</v>
      </c>
      <c r="AI436" s="6">
        <v>15</v>
      </c>
      <c r="AJ436" s="6">
        <v>92128</v>
      </c>
      <c r="AK436" s="7">
        <v>10.71167</v>
      </c>
      <c r="AL436" s="7">
        <v>69.040970000000002</v>
      </c>
      <c r="AM436" s="7">
        <v>20.24736</v>
      </c>
      <c r="AN436" s="7">
        <v>25.304580000000001</v>
      </c>
      <c r="AO436" s="7">
        <v>9.3956099999999996</v>
      </c>
      <c r="AP436" s="7">
        <v>2.3242699999999998</v>
      </c>
      <c r="AQ436" s="7">
        <v>1.154E-2</v>
      </c>
      <c r="AR436" s="7">
        <v>70.904240000000001</v>
      </c>
      <c r="AS436" s="7">
        <v>44.347450000000002</v>
      </c>
      <c r="AT436" s="7">
        <v>43.972369999999998</v>
      </c>
    </row>
    <row r="437" spans="1:46" hidden="1">
      <c r="A437" s="9" t="s">
        <v>165</v>
      </c>
      <c r="B437" s="9" t="s">
        <v>163</v>
      </c>
      <c r="C437" s="9" t="s">
        <v>85</v>
      </c>
      <c r="D437" s="9" t="s">
        <v>93</v>
      </c>
      <c r="E437" s="6">
        <v>243169</v>
      </c>
      <c r="F437" s="6">
        <v>10947</v>
      </c>
      <c r="G437" s="6">
        <v>10914</v>
      </c>
      <c r="H437" s="6">
        <v>10026</v>
      </c>
      <c r="I437" s="6">
        <v>9396</v>
      </c>
      <c r="J437" s="6">
        <v>11121</v>
      </c>
      <c r="K437" s="6">
        <v>14661</v>
      </c>
      <c r="L437" s="6">
        <v>15578</v>
      </c>
      <c r="M437" s="6">
        <v>18815</v>
      </c>
      <c r="N437" s="6">
        <v>20391</v>
      </c>
      <c r="O437" s="6">
        <v>23536</v>
      </c>
      <c r="P437" s="6">
        <v>20748</v>
      </c>
      <c r="Q437" s="6">
        <v>16075</v>
      </c>
      <c r="R437" s="6">
        <v>12183</v>
      </c>
      <c r="S437" s="6">
        <v>12293</v>
      </c>
      <c r="T437" s="6">
        <v>13861</v>
      </c>
      <c r="U437" s="6">
        <v>10030</v>
      </c>
      <c r="V437" s="6">
        <v>6724</v>
      </c>
      <c r="W437" s="6">
        <v>3533</v>
      </c>
      <c r="X437" s="6">
        <v>966</v>
      </c>
      <c r="Y437" s="6">
        <v>191</v>
      </c>
      <c r="Z437" s="6">
        <v>15</v>
      </c>
      <c r="AA437" s="10" t="s">
        <v>65</v>
      </c>
      <c r="AB437" s="10" t="s">
        <v>65</v>
      </c>
      <c r="AC437" s="6">
        <v>1165</v>
      </c>
      <c r="AD437" s="6">
        <v>31887</v>
      </c>
      <c r="AE437" s="6">
        <v>162504</v>
      </c>
      <c r="AF437" s="6">
        <v>47613</v>
      </c>
      <c r="AG437" s="6">
        <v>21459</v>
      </c>
      <c r="AH437" s="6">
        <v>4705</v>
      </c>
      <c r="AI437" s="6">
        <v>15</v>
      </c>
      <c r="AJ437" s="6">
        <v>165401</v>
      </c>
      <c r="AK437" s="7">
        <v>13.17623</v>
      </c>
      <c r="AL437" s="7">
        <v>67.149299999999997</v>
      </c>
      <c r="AM437" s="7">
        <v>19.674469999999999</v>
      </c>
      <c r="AN437" s="7">
        <v>24.708680000000001</v>
      </c>
      <c r="AO437" s="7">
        <v>8.86721</v>
      </c>
      <c r="AP437" s="7">
        <v>1.94418</v>
      </c>
      <c r="AQ437" s="7">
        <v>6.1999999999999998E-3</v>
      </c>
      <c r="AR437" s="7">
        <v>68.34639</v>
      </c>
      <c r="AS437" s="7">
        <v>43.813229999999997</v>
      </c>
      <c r="AT437" s="7">
        <v>44.804119999999998</v>
      </c>
    </row>
    <row r="438" spans="1:46" hidden="1">
      <c r="A438" s="9" t="s">
        <v>165</v>
      </c>
      <c r="B438" s="9" t="s">
        <v>163</v>
      </c>
      <c r="C438" s="9" t="s">
        <v>85</v>
      </c>
      <c r="D438" s="9" t="s">
        <v>94</v>
      </c>
      <c r="E438" s="6">
        <v>192236</v>
      </c>
      <c r="F438" s="6">
        <v>8862</v>
      </c>
      <c r="G438" s="6">
        <v>7826</v>
      </c>
      <c r="H438" s="6">
        <v>6648</v>
      </c>
      <c r="I438" s="6">
        <v>5899</v>
      </c>
      <c r="J438" s="6">
        <v>9241</v>
      </c>
      <c r="K438" s="6">
        <v>14971</v>
      </c>
      <c r="L438" s="6">
        <v>16140</v>
      </c>
      <c r="M438" s="6">
        <v>16951</v>
      </c>
      <c r="N438" s="6">
        <v>16454</v>
      </c>
      <c r="O438" s="6">
        <v>17236</v>
      </c>
      <c r="P438" s="6">
        <v>14978</v>
      </c>
      <c r="Q438" s="6">
        <v>12197</v>
      </c>
      <c r="R438" s="6">
        <v>8986</v>
      </c>
      <c r="S438" s="6">
        <v>8404</v>
      </c>
      <c r="T438" s="6">
        <v>9756</v>
      </c>
      <c r="U438" s="6">
        <v>6804</v>
      </c>
      <c r="V438" s="6">
        <v>4603</v>
      </c>
      <c r="W438" s="6">
        <v>2753</v>
      </c>
      <c r="X438" s="6">
        <v>1095</v>
      </c>
      <c r="Y438" s="6">
        <v>201</v>
      </c>
      <c r="Z438" s="6">
        <v>17</v>
      </c>
      <c r="AA438" s="6">
        <v>4</v>
      </c>
      <c r="AB438" s="10" t="s">
        <v>65</v>
      </c>
      <c r="AC438" s="6">
        <v>2210</v>
      </c>
      <c r="AD438" s="6">
        <v>23336</v>
      </c>
      <c r="AE438" s="6">
        <v>133053</v>
      </c>
      <c r="AF438" s="6">
        <v>33637</v>
      </c>
      <c r="AG438" s="6">
        <v>15477</v>
      </c>
      <c r="AH438" s="6">
        <v>4070</v>
      </c>
      <c r="AI438" s="6">
        <v>21</v>
      </c>
      <c r="AJ438" s="6">
        <v>135558</v>
      </c>
      <c r="AK438" s="7">
        <v>12.280419999999999</v>
      </c>
      <c r="AL438" s="7">
        <v>70.01831</v>
      </c>
      <c r="AM438" s="7">
        <v>17.701260000000001</v>
      </c>
      <c r="AN438" s="7">
        <v>22.43009</v>
      </c>
      <c r="AO438" s="7">
        <v>8.1446699999999996</v>
      </c>
      <c r="AP438" s="7">
        <v>2.14181</v>
      </c>
      <c r="AQ438" s="7">
        <v>1.1050000000000001E-2</v>
      </c>
      <c r="AR438" s="7">
        <v>71.336550000000003</v>
      </c>
      <c r="AS438" s="7">
        <v>42.910580000000003</v>
      </c>
      <c r="AT438" s="7">
        <v>42.585419999999999</v>
      </c>
    </row>
    <row r="439" spans="1:46" hidden="1">
      <c r="A439" s="9" t="s">
        <v>165</v>
      </c>
      <c r="B439" s="9" t="s">
        <v>163</v>
      </c>
      <c r="C439" s="9" t="s">
        <v>85</v>
      </c>
      <c r="D439" s="9" t="s">
        <v>95</v>
      </c>
      <c r="E439" s="6">
        <v>129698</v>
      </c>
      <c r="F439" s="6">
        <v>5640</v>
      </c>
      <c r="G439" s="6">
        <v>5451</v>
      </c>
      <c r="H439" s="6">
        <v>4814</v>
      </c>
      <c r="I439" s="6">
        <v>4349</v>
      </c>
      <c r="J439" s="6">
        <v>6885</v>
      </c>
      <c r="K439" s="6">
        <v>10045</v>
      </c>
      <c r="L439" s="6">
        <v>10498</v>
      </c>
      <c r="M439" s="6">
        <v>11260</v>
      </c>
      <c r="N439" s="6">
        <v>11613</v>
      </c>
      <c r="O439" s="6">
        <v>11237</v>
      </c>
      <c r="P439" s="6">
        <v>10037</v>
      </c>
      <c r="Q439" s="6">
        <v>8555</v>
      </c>
      <c r="R439" s="6">
        <v>6305</v>
      </c>
      <c r="S439" s="6">
        <v>5469</v>
      </c>
      <c r="T439" s="6">
        <v>6261</v>
      </c>
      <c r="U439" s="6">
        <v>4676</v>
      </c>
      <c r="V439" s="6">
        <v>3235</v>
      </c>
      <c r="W439" s="6">
        <v>2203</v>
      </c>
      <c r="X439" s="6">
        <v>852</v>
      </c>
      <c r="Y439" s="6">
        <v>204</v>
      </c>
      <c r="Z439" s="6">
        <v>22</v>
      </c>
      <c r="AA439" s="6">
        <v>1</v>
      </c>
      <c r="AB439" s="10" t="s">
        <v>65</v>
      </c>
      <c r="AC439" s="6">
        <v>86</v>
      </c>
      <c r="AD439" s="6">
        <v>15905</v>
      </c>
      <c r="AE439" s="6">
        <v>90784</v>
      </c>
      <c r="AF439" s="6">
        <v>22923</v>
      </c>
      <c r="AG439" s="6">
        <v>11193</v>
      </c>
      <c r="AH439" s="6">
        <v>3282</v>
      </c>
      <c r="AI439" s="6">
        <v>23</v>
      </c>
      <c r="AJ439" s="6">
        <v>91904</v>
      </c>
      <c r="AK439" s="7">
        <v>12.271240000000001</v>
      </c>
      <c r="AL439" s="7">
        <v>70.042900000000003</v>
      </c>
      <c r="AM439" s="7">
        <v>17.685860000000002</v>
      </c>
      <c r="AN439" s="7">
        <v>22.550380000000001</v>
      </c>
      <c r="AO439" s="7">
        <v>8.6357700000000008</v>
      </c>
      <c r="AP439" s="7">
        <v>2.5321699999999998</v>
      </c>
      <c r="AQ439" s="7">
        <v>1.7749999999999998E-2</v>
      </c>
      <c r="AR439" s="7">
        <v>70.90701</v>
      </c>
      <c r="AS439" s="7">
        <v>42.964559999999999</v>
      </c>
      <c r="AT439" s="7">
        <v>42.578209999999999</v>
      </c>
    </row>
    <row r="440" spans="1:46" hidden="1">
      <c r="A440" s="9" t="s">
        <v>165</v>
      </c>
      <c r="B440" s="9" t="s">
        <v>163</v>
      </c>
      <c r="C440" s="9" t="s">
        <v>85</v>
      </c>
      <c r="D440" s="9" t="s">
        <v>96</v>
      </c>
      <c r="E440" s="6">
        <v>348501</v>
      </c>
      <c r="F440" s="6">
        <v>13041</v>
      </c>
      <c r="G440" s="6">
        <v>12891</v>
      </c>
      <c r="H440" s="6">
        <v>12450</v>
      </c>
      <c r="I440" s="6">
        <v>13299</v>
      </c>
      <c r="J440" s="6">
        <v>20399</v>
      </c>
      <c r="K440" s="6">
        <v>25080</v>
      </c>
      <c r="L440" s="6">
        <v>23956</v>
      </c>
      <c r="M440" s="6">
        <v>25054</v>
      </c>
      <c r="N440" s="6">
        <v>26180</v>
      </c>
      <c r="O440" s="6">
        <v>30612</v>
      </c>
      <c r="P440" s="6">
        <v>28502</v>
      </c>
      <c r="Q440" s="6">
        <v>24021</v>
      </c>
      <c r="R440" s="6">
        <v>18576</v>
      </c>
      <c r="S440" s="6">
        <v>17800</v>
      </c>
      <c r="T440" s="6">
        <v>20047</v>
      </c>
      <c r="U440" s="6">
        <v>14805</v>
      </c>
      <c r="V440" s="6">
        <v>9705</v>
      </c>
      <c r="W440" s="6">
        <v>5530</v>
      </c>
      <c r="X440" s="6">
        <v>2060</v>
      </c>
      <c r="Y440" s="6">
        <v>427</v>
      </c>
      <c r="Z440" s="6">
        <v>49</v>
      </c>
      <c r="AA440" s="6">
        <v>3</v>
      </c>
      <c r="AB440" s="10" t="s">
        <v>65</v>
      </c>
      <c r="AC440" s="6">
        <v>4014</v>
      </c>
      <c r="AD440" s="6">
        <v>38382</v>
      </c>
      <c r="AE440" s="6">
        <v>235679</v>
      </c>
      <c r="AF440" s="6">
        <v>70426</v>
      </c>
      <c r="AG440" s="6">
        <v>32579</v>
      </c>
      <c r="AH440" s="6">
        <v>8069</v>
      </c>
      <c r="AI440" s="6">
        <v>52</v>
      </c>
      <c r="AJ440" s="6">
        <v>240180</v>
      </c>
      <c r="AK440" s="7">
        <v>11.141780000000001</v>
      </c>
      <c r="AL440" s="7">
        <v>68.414479999999998</v>
      </c>
      <c r="AM440" s="7">
        <v>20.443729999999999</v>
      </c>
      <c r="AN440" s="7">
        <v>25.836099999999998</v>
      </c>
      <c r="AO440" s="7">
        <v>9.4572500000000002</v>
      </c>
      <c r="AP440" s="7">
        <v>2.34232</v>
      </c>
      <c r="AQ440" s="7">
        <v>1.5089999999999999E-2</v>
      </c>
      <c r="AR440" s="7">
        <v>69.721059999999994</v>
      </c>
      <c r="AS440" s="7">
        <v>44.433610000000002</v>
      </c>
      <c r="AT440" s="7">
        <v>44.981029999999997</v>
      </c>
    </row>
    <row r="441" spans="1:46" hidden="1">
      <c r="A441" s="9" t="s">
        <v>165</v>
      </c>
      <c r="B441" s="9" t="s">
        <v>163</v>
      </c>
      <c r="C441" s="9" t="s">
        <v>85</v>
      </c>
      <c r="D441" s="9" t="s">
        <v>97</v>
      </c>
      <c r="E441" s="6">
        <v>432101</v>
      </c>
      <c r="F441" s="6">
        <v>17982</v>
      </c>
      <c r="G441" s="6">
        <v>19065</v>
      </c>
      <c r="H441" s="6">
        <v>18149</v>
      </c>
      <c r="I441" s="6">
        <v>18720</v>
      </c>
      <c r="J441" s="6">
        <v>26933</v>
      </c>
      <c r="K441" s="6">
        <v>28791</v>
      </c>
      <c r="L441" s="6">
        <v>29229</v>
      </c>
      <c r="M441" s="6">
        <v>32465</v>
      </c>
      <c r="N441" s="6">
        <v>35728</v>
      </c>
      <c r="O441" s="6">
        <v>37335</v>
      </c>
      <c r="P441" s="6">
        <v>35147</v>
      </c>
      <c r="Q441" s="6">
        <v>30527</v>
      </c>
      <c r="R441" s="6">
        <v>23030</v>
      </c>
      <c r="S441" s="6">
        <v>19447</v>
      </c>
      <c r="T441" s="6">
        <v>21511</v>
      </c>
      <c r="U441" s="6">
        <v>15138</v>
      </c>
      <c r="V441" s="6">
        <v>10923</v>
      </c>
      <c r="W441" s="6">
        <v>7401</v>
      </c>
      <c r="X441" s="6">
        <v>3141</v>
      </c>
      <c r="Y441" s="6">
        <v>617</v>
      </c>
      <c r="Z441" s="6">
        <v>66</v>
      </c>
      <c r="AA441" s="6">
        <v>9</v>
      </c>
      <c r="AB441" s="10" t="s">
        <v>65</v>
      </c>
      <c r="AC441" s="6">
        <v>747</v>
      </c>
      <c r="AD441" s="6">
        <v>55196</v>
      </c>
      <c r="AE441" s="6">
        <v>297905</v>
      </c>
      <c r="AF441" s="6">
        <v>78253</v>
      </c>
      <c r="AG441" s="6">
        <v>37295</v>
      </c>
      <c r="AH441" s="6">
        <v>11234</v>
      </c>
      <c r="AI441" s="6">
        <v>75</v>
      </c>
      <c r="AJ441" s="6">
        <v>298632</v>
      </c>
      <c r="AK441" s="7">
        <v>12.79599</v>
      </c>
      <c r="AL441" s="7">
        <v>69.06277</v>
      </c>
      <c r="AM441" s="7">
        <v>18.141249999999999</v>
      </c>
      <c r="AN441" s="7">
        <v>23.480250000000002</v>
      </c>
      <c r="AO441" s="7">
        <v>8.6460299999999997</v>
      </c>
      <c r="AP441" s="7">
        <v>2.6043599999999998</v>
      </c>
      <c r="AQ441" s="7">
        <v>1.7389999999999999E-2</v>
      </c>
      <c r="AR441" s="7">
        <v>69.231300000000005</v>
      </c>
      <c r="AS441" s="7">
        <v>43.073450000000001</v>
      </c>
      <c r="AT441" s="7">
        <v>43.447180000000003</v>
      </c>
    </row>
    <row r="442" spans="1:46" hidden="1">
      <c r="A442" s="9" t="s">
        <v>165</v>
      </c>
      <c r="B442" s="9" t="s">
        <v>163</v>
      </c>
      <c r="C442" s="9" t="s">
        <v>85</v>
      </c>
      <c r="D442" s="9" t="s">
        <v>98</v>
      </c>
      <c r="E442" s="6">
        <v>102183</v>
      </c>
      <c r="F442" s="6">
        <v>4403</v>
      </c>
      <c r="G442" s="6">
        <v>3779</v>
      </c>
      <c r="H442" s="6">
        <v>3140</v>
      </c>
      <c r="I442" s="6">
        <v>2855</v>
      </c>
      <c r="J442" s="6">
        <v>4903</v>
      </c>
      <c r="K442" s="6">
        <v>7693</v>
      </c>
      <c r="L442" s="6">
        <v>8759</v>
      </c>
      <c r="M442" s="6">
        <v>9709</v>
      </c>
      <c r="N442" s="6">
        <v>9656</v>
      </c>
      <c r="O442" s="6">
        <v>8752</v>
      </c>
      <c r="P442" s="6">
        <v>7816</v>
      </c>
      <c r="Q442" s="6">
        <v>6487</v>
      </c>
      <c r="R442" s="6">
        <v>4842</v>
      </c>
      <c r="S442" s="6">
        <v>4277</v>
      </c>
      <c r="T442" s="6">
        <v>4603</v>
      </c>
      <c r="U442" s="6">
        <v>3246</v>
      </c>
      <c r="V442" s="6">
        <v>2322</v>
      </c>
      <c r="W442" s="6">
        <v>1543</v>
      </c>
      <c r="X442" s="6">
        <v>629</v>
      </c>
      <c r="Y442" s="6">
        <v>154</v>
      </c>
      <c r="Z442" s="6">
        <v>17</v>
      </c>
      <c r="AA442" s="10" t="s">
        <v>65</v>
      </c>
      <c r="AB442" s="10" t="s">
        <v>65</v>
      </c>
      <c r="AC442" s="6">
        <v>2598</v>
      </c>
      <c r="AD442" s="6">
        <v>11322</v>
      </c>
      <c r="AE442" s="6">
        <v>71472</v>
      </c>
      <c r="AF442" s="6">
        <v>16791</v>
      </c>
      <c r="AG442" s="6">
        <v>7911</v>
      </c>
      <c r="AH442" s="6">
        <v>2343</v>
      </c>
      <c r="AI442" s="6">
        <v>17</v>
      </c>
      <c r="AJ442" s="6">
        <v>72894</v>
      </c>
      <c r="AK442" s="7">
        <v>11.36918</v>
      </c>
      <c r="AL442" s="7">
        <v>71.769840000000002</v>
      </c>
      <c r="AM442" s="7">
        <v>16.860969999999998</v>
      </c>
      <c r="AN442" s="7">
        <v>21.72315</v>
      </c>
      <c r="AO442" s="7">
        <v>7.9439700000000002</v>
      </c>
      <c r="AP442" s="7">
        <v>2.35276</v>
      </c>
      <c r="AQ442" s="7">
        <v>1.7069999999999998E-2</v>
      </c>
      <c r="AR442" s="7">
        <v>73.197770000000006</v>
      </c>
      <c r="AS442" s="7">
        <v>43.030279999999998</v>
      </c>
      <c r="AT442" s="7">
        <v>42.324530000000003</v>
      </c>
    </row>
    <row r="443" spans="1:46" hidden="1">
      <c r="A443" s="9" t="s">
        <v>165</v>
      </c>
      <c r="B443" s="9" t="s">
        <v>163</v>
      </c>
      <c r="C443" s="9" t="s">
        <v>85</v>
      </c>
      <c r="D443" s="9" t="s">
        <v>99</v>
      </c>
      <c r="E443" s="6">
        <v>158474</v>
      </c>
      <c r="F443" s="6">
        <v>5428</v>
      </c>
      <c r="G443" s="6">
        <v>4806</v>
      </c>
      <c r="H443" s="6">
        <v>4235</v>
      </c>
      <c r="I443" s="6">
        <v>4615</v>
      </c>
      <c r="J443" s="6">
        <v>9416</v>
      </c>
      <c r="K443" s="6">
        <v>14322</v>
      </c>
      <c r="L443" s="6">
        <v>14569</v>
      </c>
      <c r="M443" s="6">
        <v>14621</v>
      </c>
      <c r="N443" s="6">
        <v>13670</v>
      </c>
      <c r="O443" s="6">
        <v>13577</v>
      </c>
      <c r="P443" s="6">
        <v>11775</v>
      </c>
      <c r="Q443" s="6">
        <v>9868</v>
      </c>
      <c r="R443" s="6">
        <v>7574</v>
      </c>
      <c r="S443" s="6">
        <v>6984</v>
      </c>
      <c r="T443" s="6">
        <v>7734</v>
      </c>
      <c r="U443" s="6">
        <v>5527</v>
      </c>
      <c r="V443" s="6">
        <v>3829</v>
      </c>
      <c r="W443" s="6">
        <v>2577</v>
      </c>
      <c r="X443" s="6">
        <v>984</v>
      </c>
      <c r="Y443" s="6">
        <v>202</v>
      </c>
      <c r="Z443" s="6">
        <v>17</v>
      </c>
      <c r="AA443" s="6">
        <v>4</v>
      </c>
      <c r="AB443" s="10" t="s">
        <v>65</v>
      </c>
      <c r="AC443" s="6">
        <v>2140</v>
      </c>
      <c r="AD443" s="6">
        <v>14469</v>
      </c>
      <c r="AE443" s="6">
        <v>114007</v>
      </c>
      <c r="AF443" s="6">
        <v>27858</v>
      </c>
      <c r="AG443" s="6">
        <v>13140</v>
      </c>
      <c r="AH443" s="6">
        <v>3784</v>
      </c>
      <c r="AI443" s="6">
        <v>21</v>
      </c>
      <c r="AJ443" s="6">
        <v>116376</v>
      </c>
      <c r="AK443" s="7">
        <v>9.2551799999999993</v>
      </c>
      <c r="AL443" s="7">
        <v>72.925280000000001</v>
      </c>
      <c r="AM443" s="7">
        <v>17.81954</v>
      </c>
      <c r="AN443" s="7">
        <v>22.664300000000001</v>
      </c>
      <c r="AO443" s="7">
        <v>8.4050799999999999</v>
      </c>
      <c r="AP443" s="7">
        <v>2.4204599999999998</v>
      </c>
      <c r="AQ443" s="7">
        <v>1.3429999999999999E-2</v>
      </c>
      <c r="AR443" s="7">
        <v>74.440619999999996</v>
      </c>
      <c r="AS443" s="7">
        <v>43.54336</v>
      </c>
      <c r="AT443" s="7">
        <v>42.241379999999999</v>
      </c>
    </row>
    <row r="444" spans="1:46" hidden="1">
      <c r="A444" s="9" t="s">
        <v>165</v>
      </c>
      <c r="B444" s="9" t="s">
        <v>163</v>
      </c>
      <c r="C444" s="9" t="s">
        <v>85</v>
      </c>
      <c r="D444" s="9" t="s">
        <v>100</v>
      </c>
      <c r="E444" s="6">
        <v>263795</v>
      </c>
      <c r="F444" s="6">
        <v>10460</v>
      </c>
      <c r="G444" s="6">
        <v>9904</v>
      </c>
      <c r="H444" s="6">
        <v>9294</v>
      </c>
      <c r="I444" s="6">
        <v>9391</v>
      </c>
      <c r="J444" s="6">
        <v>14728</v>
      </c>
      <c r="K444" s="6">
        <v>19980</v>
      </c>
      <c r="L444" s="6">
        <v>20138</v>
      </c>
      <c r="M444" s="6">
        <v>21203</v>
      </c>
      <c r="N444" s="6">
        <v>21370</v>
      </c>
      <c r="O444" s="6">
        <v>21965</v>
      </c>
      <c r="P444" s="6">
        <v>19993</v>
      </c>
      <c r="Q444" s="6">
        <v>17522</v>
      </c>
      <c r="R444" s="6">
        <v>13708</v>
      </c>
      <c r="S444" s="6">
        <v>12075</v>
      </c>
      <c r="T444" s="6">
        <v>13351</v>
      </c>
      <c r="U444" s="6">
        <v>9634</v>
      </c>
      <c r="V444" s="6">
        <v>6785</v>
      </c>
      <c r="W444" s="6">
        <v>4541</v>
      </c>
      <c r="X444" s="6">
        <v>1959</v>
      </c>
      <c r="Y444" s="6">
        <v>370</v>
      </c>
      <c r="Z444" s="6">
        <v>43</v>
      </c>
      <c r="AA444" s="6">
        <v>2</v>
      </c>
      <c r="AB444" s="10" t="s">
        <v>65</v>
      </c>
      <c r="AC444" s="6">
        <v>5379</v>
      </c>
      <c r="AD444" s="6">
        <v>29658</v>
      </c>
      <c r="AE444" s="6">
        <v>179998</v>
      </c>
      <c r="AF444" s="6">
        <v>48760</v>
      </c>
      <c r="AG444" s="6">
        <v>23334</v>
      </c>
      <c r="AH444" s="6">
        <v>6915</v>
      </c>
      <c r="AI444" s="6">
        <v>45</v>
      </c>
      <c r="AJ444" s="6">
        <v>182682</v>
      </c>
      <c r="AK444" s="7">
        <v>11.476839999999999</v>
      </c>
      <c r="AL444" s="7">
        <v>69.654359999999997</v>
      </c>
      <c r="AM444" s="7">
        <v>18.8688</v>
      </c>
      <c r="AN444" s="7">
        <v>24.17343</v>
      </c>
      <c r="AO444" s="7">
        <v>9.0296299999999992</v>
      </c>
      <c r="AP444" s="7">
        <v>2.6759200000000001</v>
      </c>
      <c r="AQ444" s="7">
        <v>1.7409999999999998E-2</v>
      </c>
      <c r="AR444" s="7">
        <v>70.692989999999995</v>
      </c>
      <c r="AS444" s="7">
        <v>43.643079999999998</v>
      </c>
      <c r="AT444" s="7">
        <v>43.301299999999998</v>
      </c>
    </row>
    <row r="445" spans="1:46" hidden="1">
      <c r="A445" s="9" t="s">
        <v>165</v>
      </c>
      <c r="B445" s="9" t="s">
        <v>163</v>
      </c>
      <c r="C445" s="9" t="s">
        <v>85</v>
      </c>
      <c r="D445" s="9" t="s">
        <v>101</v>
      </c>
      <c r="E445" s="6">
        <v>136359</v>
      </c>
      <c r="F445" s="6">
        <v>4666</v>
      </c>
      <c r="G445" s="6">
        <v>4226</v>
      </c>
      <c r="H445" s="6">
        <v>3823</v>
      </c>
      <c r="I445" s="6">
        <v>4006</v>
      </c>
      <c r="J445" s="6">
        <v>8065</v>
      </c>
      <c r="K445" s="6">
        <v>11899</v>
      </c>
      <c r="L445" s="6">
        <v>11811</v>
      </c>
      <c r="M445" s="6">
        <v>11954</v>
      </c>
      <c r="N445" s="6">
        <v>12023</v>
      </c>
      <c r="O445" s="6">
        <v>11845</v>
      </c>
      <c r="P445" s="6">
        <v>10466</v>
      </c>
      <c r="Q445" s="6">
        <v>8775</v>
      </c>
      <c r="R445" s="6">
        <v>6951</v>
      </c>
      <c r="S445" s="6">
        <v>6572</v>
      </c>
      <c r="T445" s="6">
        <v>7233</v>
      </c>
      <c r="U445" s="6">
        <v>4970</v>
      </c>
      <c r="V445" s="6">
        <v>3269</v>
      </c>
      <c r="W445" s="6">
        <v>1944</v>
      </c>
      <c r="X445" s="6">
        <v>801</v>
      </c>
      <c r="Y445" s="6">
        <v>154</v>
      </c>
      <c r="Z445" s="6">
        <v>7</v>
      </c>
      <c r="AA445" s="6">
        <v>1</v>
      </c>
      <c r="AB445" s="10" t="s">
        <v>65</v>
      </c>
      <c r="AC445" s="6">
        <v>898</v>
      </c>
      <c r="AD445" s="6">
        <v>12715</v>
      </c>
      <c r="AE445" s="6">
        <v>97795</v>
      </c>
      <c r="AF445" s="6">
        <v>24951</v>
      </c>
      <c r="AG445" s="6">
        <v>11146</v>
      </c>
      <c r="AH445" s="6">
        <v>2907</v>
      </c>
      <c r="AI445" s="6">
        <v>8</v>
      </c>
      <c r="AJ445" s="6">
        <v>100361</v>
      </c>
      <c r="AK445" s="7">
        <v>9.3864699999999992</v>
      </c>
      <c r="AL445" s="7">
        <v>72.194209999999998</v>
      </c>
      <c r="AM445" s="7">
        <v>18.419319999999999</v>
      </c>
      <c r="AN445" s="7">
        <v>23.550689999999999</v>
      </c>
      <c r="AO445" s="7">
        <v>8.2281999999999993</v>
      </c>
      <c r="AP445" s="7">
        <v>2.14601</v>
      </c>
      <c r="AQ445" s="7">
        <v>5.9100000000000003E-3</v>
      </c>
      <c r="AR445" s="7">
        <v>74.088480000000004</v>
      </c>
      <c r="AS445" s="7">
        <v>43.876339999999999</v>
      </c>
      <c r="AT445" s="7">
        <v>43.004840000000002</v>
      </c>
    </row>
    <row r="446" spans="1:46" hidden="1">
      <c r="A446" s="9" t="s">
        <v>165</v>
      </c>
      <c r="B446" s="9" t="s">
        <v>163</v>
      </c>
      <c r="C446" s="9" t="s">
        <v>85</v>
      </c>
      <c r="D446" s="9" t="s">
        <v>102</v>
      </c>
      <c r="E446" s="6">
        <v>166128</v>
      </c>
      <c r="F446" s="6">
        <v>6510</v>
      </c>
      <c r="G446" s="6">
        <v>5856</v>
      </c>
      <c r="H446" s="6">
        <v>5225</v>
      </c>
      <c r="I446" s="6">
        <v>5564</v>
      </c>
      <c r="J446" s="6">
        <v>8651</v>
      </c>
      <c r="K446" s="6">
        <v>12125</v>
      </c>
      <c r="L446" s="6">
        <v>12779</v>
      </c>
      <c r="M446" s="6">
        <v>13052</v>
      </c>
      <c r="N446" s="6">
        <v>13150</v>
      </c>
      <c r="O446" s="6">
        <v>14100</v>
      </c>
      <c r="P446" s="6">
        <v>12100</v>
      </c>
      <c r="Q446" s="6">
        <v>10305</v>
      </c>
      <c r="R446" s="6">
        <v>8620</v>
      </c>
      <c r="S446" s="6">
        <v>9242</v>
      </c>
      <c r="T446" s="6">
        <v>10457</v>
      </c>
      <c r="U446" s="6">
        <v>7648</v>
      </c>
      <c r="V446" s="6">
        <v>5289</v>
      </c>
      <c r="W446" s="6">
        <v>3188</v>
      </c>
      <c r="X446" s="6">
        <v>1156</v>
      </c>
      <c r="Y446" s="6">
        <v>230</v>
      </c>
      <c r="Z446" s="6">
        <v>29</v>
      </c>
      <c r="AA446" s="6">
        <v>1</v>
      </c>
      <c r="AB446" s="10" t="s">
        <v>65</v>
      </c>
      <c r="AC446" s="6">
        <v>851</v>
      </c>
      <c r="AD446" s="6">
        <v>17591</v>
      </c>
      <c r="AE446" s="6">
        <v>110446</v>
      </c>
      <c r="AF446" s="6">
        <v>37240</v>
      </c>
      <c r="AG446" s="6">
        <v>17541</v>
      </c>
      <c r="AH446" s="6">
        <v>4604</v>
      </c>
      <c r="AI446" s="6">
        <v>30</v>
      </c>
      <c r="AJ446" s="6">
        <v>114124</v>
      </c>
      <c r="AK446" s="7">
        <v>10.64334</v>
      </c>
      <c r="AL446" s="7">
        <v>66.824789999999993</v>
      </c>
      <c r="AM446" s="7">
        <v>22.531870000000001</v>
      </c>
      <c r="AN446" s="7">
        <v>27.74736</v>
      </c>
      <c r="AO446" s="7">
        <v>10.61309</v>
      </c>
      <c r="AP446" s="7">
        <v>2.7856299999999998</v>
      </c>
      <c r="AQ446" s="7">
        <v>1.8149999999999999E-2</v>
      </c>
      <c r="AR446" s="7">
        <v>69.050139999999999</v>
      </c>
      <c r="AS446" s="7">
        <v>45.194940000000003</v>
      </c>
      <c r="AT446" s="7">
        <v>44.90137</v>
      </c>
    </row>
    <row r="447" spans="1:46" hidden="1">
      <c r="A447" s="9" t="s">
        <v>165</v>
      </c>
      <c r="B447" s="9" t="s">
        <v>163</v>
      </c>
      <c r="C447" s="9" t="s">
        <v>85</v>
      </c>
      <c r="D447" s="9" t="s">
        <v>103</v>
      </c>
      <c r="E447" s="6">
        <v>98955</v>
      </c>
      <c r="F447" s="6">
        <v>3977</v>
      </c>
      <c r="G447" s="6">
        <v>3862</v>
      </c>
      <c r="H447" s="6">
        <v>3759</v>
      </c>
      <c r="I447" s="6">
        <v>3689</v>
      </c>
      <c r="J447" s="6">
        <v>4821</v>
      </c>
      <c r="K447" s="6">
        <v>6631</v>
      </c>
      <c r="L447" s="6">
        <v>7106</v>
      </c>
      <c r="M447" s="6">
        <v>7366</v>
      </c>
      <c r="N447" s="6">
        <v>7978</v>
      </c>
      <c r="O447" s="6">
        <v>8737</v>
      </c>
      <c r="P447" s="6">
        <v>7479</v>
      </c>
      <c r="Q447" s="6">
        <v>6403</v>
      </c>
      <c r="R447" s="6">
        <v>5286</v>
      </c>
      <c r="S447" s="6">
        <v>5459</v>
      </c>
      <c r="T447" s="6">
        <v>6349</v>
      </c>
      <c r="U447" s="6">
        <v>4460</v>
      </c>
      <c r="V447" s="6">
        <v>3049</v>
      </c>
      <c r="W447" s="6">
        <v>1761</v>
      </c>
      <c r="X447" s="6">
        <v>590</v>
      </c>
      <c r="Y447" s="6">
        <v>123</v>
      </c>
      <c r="Z447" s="6">
        <v>17</v>
      </c>
      <c r="AA447" s="6">
        <v>3</v>
      </c>
      <c r="AB447" s="10" t="s">
        <v>65</v>
      </c>
      <c r="AC447" s="6">
        <v>50</v>
      </c>
      <c r="AD447" s="6">
        <v>11598</v>
      </c>
      <c r="AE447" s="6">
        <v>65496</v>
      </c>
      <c r="AF447" s="6">
        <v>21811</v>
      </c>
      <c r="AG447" s="6">
        <v>10003</v>
      </c>
      <c r="AH447" s="6">
        <v>2494</v>
      </c>
      <c r="AI447" s="6">
        <v>20</v>
      </c>
      <c r="AJ447" s="6">
        <v>67266</v>
      </c>
      <c r="AK447" s="7">
        <v>11.7264</v>
      </c>
      <c r="AL447" s="7">
        <v>66.221119999999999</v>
      </c>
      <c r="AM447" s="7">
        <v>22.05247</v>
      </c>
      <c r="AN447" s="7">
        <v>27.396999999999998</v>
      </c>
      <c r="AO447" s="7">
        <v>10.11375</v>
      </c>
      <c r="AP447" s="7">
        <v>2.5216099999999999</v>
      </c>
      <c r="AQ447" s="7">
        <v>2.0219999999999998E-2</v>
      </c>
      <c r="AR447" s="7">
        <v>68.010720000000006</v>
      </c>
      <c r="AS447" s="7">
        <v>44.889279999999999</v>
      </c>
      <c r="AT447" s="7">
        <v>45.154820000000001</v>
      </c>
    </row>
    <row r="448" spans="1:46" hidden="1">
      <c r="A448" s="9" t="s">
        <v>165</v>
      </c>
      <c r="B448" s="9" t="s">
        <v>163</v>
      </c>
      <c r="C448" s="9" t="s">
        <v>85</v>
      </c>
      <c r="D448" s="9" t="s">
        <v>104</v>
      </c>
      <c r="E448" s="6">
        <v>265687</v>
      </c>
      <c r="F448" s="6">
        <v>9742</v>
      </c>
      <c r="G448" s="6">
        <v>10266</v>
      </c>
      <c r="H448" s="6">
        <v>9604</v>
      </c>
      <c r="I448" s="6">
        <v>10245</v>
      </c>
      <c r="J448" s="6">
        <v>15410</v>
      </c>
      <c r="K448" s="6">
        <v>17976</v>
      </c>
      <c r="L448" s="6">
        <v>17608</v>
      </c>
      <c r="M448" s="6">
        <v>19018</v>
      </c>
      <c r="N448" s="6">
        <v>20504</v>
      </c>
      <c r="O448" s="6">
        <v>22635</v>
      </c>
      <c r="P448" s="6">
        <v>20068</v>
      </c>
      <c r="Q448" s="6">
        <v>17261</v>
      </c>
      <c r="R448" s="6">
        <v>14169</v>
      </c>
      <c r="S448" s="6">
        <v>14472</v>
      </c>
      <c r="T448" s="6">
        <v>16102</v>
      </c>
      <c r="U448" s="6">
        <v>11559</v>
      </c>
      <c r="V448" s="6">
        <v>7754</v>
      </c>
      <c r="W448" s="6">
        <v>4707</v>
      </c>
      <c r="X448" s="6">
        <v>1766</v>
      </c>
      <c r="Y448" s="6">
        <v>352</v>
      </c>
      <c r="Z448" s="6">
        <v>28</v>
      </c>
      <c r="AA448" s="6">
        <v>3</v>
      </c>
      <c r="AB448" s="10" t="s">
        <v>65</v>
      </c>
      <c r="AC448" s="6">
        <v>4438</v>
      </c>
      <c r="AD448" s="6">
        <v>29612</v>
      </c>
      <c r="AE448" s="6">
        <v>174894</v>
      </c>
      <c r="AF448" s="6">
        <v>56743</v>
      </c>
      <c r="AG448" s="6">
        <v>26169</v>
      </c>
      <c r="AH448" s="6">
        <v>6856</v>
      </c>
      <c r="AI448" s="6">
        <v>31</v>
      </c>
      <c r="AJ448" s="6">
        <v>179121</v>
      </c>
      <c r="AK448" s="7">
        <v>11.33478</v>
      </c>
      <c r="AL448" s="7">
        <v>66.945329999999998</v>
      </c>
      <c r="AM448" s="7">
        <v>21.719889999999999</v>
      </c>
      <c r="AN448" s="7">
        <v>27.143450000000001</v>
      </c>
      <c r="AO448" s="7">
        <v>10.01688</v>
      </c>
      <c r="AP448" s="7">
        <v>2.62432</v>
      </c>
      <c r="AQ448" s="7">
        <v>1.187E-2</v>
      </c>
      <c r="AR448" s="7">
        <v>68.563320000000004</v>
      </c>
      <c r="AS448" s="7">
        <v>44.757829999999998</v>
      </c>
      <c r="AT448" s="7">
        <v>45.057760000000002</v>
      </c>
    </row>
    <row r="449" spans="1:46" hidden="1">
      <c r="A449" s="9" t="s">
        <v>165</v>
      </c>
      <c r="B449" s="9" t="s">
        <v>163</v>
      </c>
      <c r="C449" s="9" t="s">
        <v>85</v>
      </c>
      <c r="D449" s="9" t="s">
        <v>105</v>
      </c>
      <c r="E449" s="6">
        <v>344488</v>
      </c>
      <c r="F449" s="6">
        <v>14022</v>
      </c>
      <c r="G449" s="6">
        <v>14498</v>
      </c>
      <c r="H449" s="6">
        <v>14702</v>
      </c>
      <c r="I449" s="6">
        <v>15384</v>
      </c>
      <c r="J449" s="6">
        <v>20072</v>
      </c>
      <c r="K449" s="6">
        <v>21927</v>
      </c>
      <c r="L449" s="6">
        <v>22428</v>
      </c>
      <c r="M449" s="6">
        <v>24543</v>
      </c>
      <c r="N449" s="6">
        <v>25874</v>
      </c>
      <c r="O449" s="6">
        <v>28894</v>
      </c>
      <c r="P449" s="6">
        <v>27502</v>
      </c>
      <c r="Q449" s="6">
        <v>24024</v>
      </c>
      <c r="R449" s="6">
        <v>18832</v>
      </c>
      <c r="S449" s="6">
        <v>16859</v>
      </c>
      <c r="T449" s="6">
        <v>17735</v>
      </c>
      <c r="U449" s="6">
        <v>13129</v>
      </c>
      <c r="V449" s="6">
        <v>10128</v>
      </c>
      <c r="W449" s="6">
        <v>6778</v>
      </c>
      <c r="X449" s="6">
        <v>2593</v>
      </c>
      <c r="Y449" s="6">
        <v>481</v>
      </c>
      <c r="Z449" s="6">
        <v>44</v>
      </c>
      <c r="AA449" s="6">
        <v>4</v>
      </c>
      <c r="AB449" s="10" t="s">
        <v>65</v>
      </c>
      <c r="AC449" s="6">
        <v>4035</v>
      </c>
      <c r="AD449" s="6">
        <v>43222</v>
      </c>
      <c r="AE449" s="6">
        <v>229480</v>
      </c>
      <c r="AF449" s="6">
        <v>67751</v>
      </c>
      <c r="AG449" s="6">
        <v>33157</v>
      </c>
      <c r="AH449" s="6">
        <v>9900</v>
      </c>
      <c r="AI449" s="6">
        <v>48</v>
      </c>
      <c r="AJ449" s="6">
        <v>230955</v>
      </c>
      <c r="AK449" s="7">
        <v>12.69544</v>
      </c>
      <c r="AL449" s="7">
        <v>67.404309999999995</v>
      </c>
      <c r="AM449" s="7">
        <v>19.90025</v>
      </c>
      <c r="AN449" s="7">
        <v>25.431699999999999</v>
      </c>
      <c r="AO449" s="7">
        <v>9.7390799999999995</v>
      </c>
      <c r="AP449" s="7">
        <v>2.9078900000000001</v>
      </c>
      <c r="AQ449" s="7">
        <v>1.41E-2</v>
      </c>
      <c r="AR449" s="7">
        <v>67.837559999999996</v>
      </c>
      <c r="AS449" s="7">
        <v>43.844479999999997</v>
      </c>
      <c r="AT449" s="7">
        <v>44.414119999999997</v>
      </c>
    </row>
    <row r="450" spans="1:46" hidden="1">
      <c r="A450" s="9" t="s">
        <v>165</v>
      </c>
      <c r="B450" s="9" t="s">
        <v>163</v>
      </c>
      <c r="C450" s="9" t="s">
        <v>85</v>
      </c>
      <c r="D450" s="9" t="s">
        <v>106</v>
      </c>
      <c r="E450" s="6">
        <v>322261</v>
      </c>
      <c r="F450" s="6">
        <v>11157</v>
      </c>
      <c r="G450" s="6">
        <v>12498</v>
      </c>
      <c r="H450" s="6">
        <v>13178</v>
      </c>
      <c r="I450" s="6">
        <v>13594</v>
      </c>
      <c r="J450" s="6">
        <v>17941</v>
      </c>
      <c r="K450" s="6">
        <v>20196</v>
      </c>
      <c r="L450" s="6">
        <v>18588</v>
      </c>
      <c r="M450" s="6">
        <v>20375</v>
      </c>
      <c r="N450" s="6">
        <v>23329</v>
      </c>
      <c r="O450" s="6">
        <v>28976</v>
      </c>
      <c r="P450" s="6">
        <v>26651</v>
      </c>
      <c r="Q450" s="6">
        <v>22057</v>
      </c>
      <c r="R450" s="6">
        <v>17401</v>
      </c>
      <c r="S450" s="6">
        <v>17741</v>
      </c>
      <c r="T450" s="6">
        <v>19892</v>
      </c>
      <c r="U450" s="6">
        <v>15923</v>
      </c>
      <c r="V450" s="6">
        <v>11552</v>
      </c>
      <c r="W450" s="6">
        <v>6565</v>
      </c>
      <c r="X450" s="6">
        <v>1866</v>
      </c>
      <c r="Y450" s="6">
        <v>285</v>
      </c>
      <c r="Z450" s="6">
        <v>31</v>
      </c>
      <c r="AA450" s="6">
        <v>3</v>
      </c>
      <c r="AB450" s="10" t="s">
        <v>65</v>
      </c>
      <c r="AC450" s="6">
        <v>2462</v>
      </c>
      <c r="AD450" s="6">
        <v>36833</v>
      </c>
      <c r="AE450" s="6">
        <v>209108</v>
      </c>
      <c r="AF450" s="6">
        <v>73858</v>
      </c>
      <c r="AG450" s="6">
        <v>36225</v>
      </c>
      <c r="AH450" s="6">
        <v>8750</v>
      </c>
      <c r="AI450" s="6">
        <v>34</v>
      </c>
      <c r="AJ450" s="6">
        <v>213255</v>
      </c>
      <c r="AK450" s="7">
        <v>11.51755</v>
      </c>
      <c r="AL450" s="7">
        <v>65.387320000000003</v>
      </c>
      <c r="AM450" s="7">
        <v>23.095130000000001</v>
      </c>
      <c r="AN450" s="7">
        <v>28.536359999999998</v>
      </c>
      <c r="AO450" s="7">
        <v>11.32743</v>
      </c>
      <c r="AP450" s="7">
        <v>2.7360899999999999</v>
      </c>
      <c r="AQ450" s="7">
        <v>1.0630000000000001E-2</v>
      </c>
      <c r="AR450" s="7">
        <v>66.684070000000006</v>
      </c>
      <c r="AS450" s="7">
        <v>45.570300000000003</v>
      </c>
      <c r="AT450" s="7">
        <v>46.645229999999998</v>
      </c>
    </row>
    <row r="451" spans="1:46" hidden="1">
      <c r="A451" s="9" t="s">
        <v>165</v>
      </c>
      <c r="B451" s="9" t="s">
        <v>163</v>
      </c>
      <c r="C451" s="9" t="s">
        <v>85</v>
      </c>
      <c r="D451" s="9" t="s">
        <v>107</v>
      </c>
      <c r="E451" s="6">
        <v>216134</v>
      </c>
      <c r="F451" s="6">
        <v>8117</v>
      </c>
      <c r="G451" s="6">
        <v>8490</v>
      </c>
      <c r="H451" s="6">
        <v>8621</v>
      </c>
      <c r="I451" s="6">
        <v>8994</v>
      </c>
      <c r="J451" s="6">
        <v>12027</v>
      </c>
      <c r="K451" s="6">
        <v>12919</v>
      </c>
      <c r="L451" s="6">
        <v>12866</v>
      </c>
      <c r="M451" s="6">
        <v>14044</v>
      </c>
      <c r="N451" s="6">
        <v>15930</v>
      </c>
      <c r="O451" s="6">
        <v>18892</v>
      </c>
      <c r="P451" s="6">
        <v>17421</v>
      </c>
      <c r="Q451" s="6">
        <v>15301</v>
      </c>
      <c r="R451" s="6">
        <v>12311</v>
      </c>
      <c r="S451" s="6">
        <v>12397</v>
      </c>
      <c r="T451" s="6">
        <v>13457</v>
      </c>
      <c r="U451" s="6">
        <v>9921</v>
      </c>
      <c r="V451" s="6">
        <v>7175</v>
      </c>
      <c r="W451" s="6">
        <v>4343</v>
      </c>
      <c r="X451" s="6">
        <v>1439</v>
      </c>
      <c r="Y451" s="6">
        <v>242</v>
      </c>
      <c r="Z451" s="6">
        <v>16</v>
      </c>
      <c r="AA451" s="6">
        <v>5</v>
      </c>
      <c r="AB451" s="10" t="s">
        <v>65</v>
      </c>
      <c r="AC451" s="6">
        <v>1206</v>
      </c>
      <c r="AD451" s="6">
        <v>25228</v>
      </c>
      <c r="AE451" s="6">
        <v>140705</v>
      </c>
      <c r="AF451" s="6">
        <v>48995</v>
      </c>
      <c r="AG451" s="6">
        <v>23141</v>
      </c>
      <c r="AH451" s="6">
        <v>6045</v>
      </c>
      <c r="AI451" s="6">
        <v>21</v>
      </c>
      <c r="AJ451" s="6">
        <v>144108</v>
      </c>
      <c r="AK451" s="7">
        <v>11.737880000000001</v>
      </c>
      <c r="AL451" s="7">
        <v>65.46611</v>
      </c>
      <c r="AM451" s="7">
        <v>22.796009999999999</v>
      </c>
      <c r="AN451" s="7">
        <v>28.523969999999998</v>
      </c>
      <c r="AO451" s="7">
        <v>10.766859999999999</v>
      </c>
      <c r="AP451" s="7">
        <v>2.81257</v>
      </c>
      <c r="AQ451" s="7">
        <v>9.7699999999999992E-3</v>
      </c>
      <c r="AR451" s="7">
        <v>67.049430000000001</v>
      </c>
      <c r="AS451" s="7">
        <v>45.433630000000001</v>
      </c>
      <c r="AT451" s="7">
        <v>46.53246</v>
      </c>
    </row>
    <row r="452" spans="1:46" hidden="1">
      <c r="A452" s="9" t="s">
        <v>165</v>
      </c>
      <c r="B452" s="9" t="s">
        <v>163</v>
      </c>
      <c r="C452" s="9" t="s">
        <v>85</v>
      </c>
      <c r="D452" s="9" t="s">
        <v>108</v>
      </c>
      <c r="E452" s="6">
        <v>327003</v>
      </c>
      <c r="F452" s="6">
        <v>13275</v>
      </c>
      <c r="G452" s="6">
        <v>13867</v>
      </c>
      <c r="H452" s="6">
        <v>14484</v>
      </c>
      <c r="I452" s="6">
        <v>15641</v>
      </c>
      <c r="J452" s="6">
        <v>19665</v>
      </c>
      <c r="K452" s="6">
        <v>20679</v>
      </c>
      <c r="L452" s="6">
        <v>19916</v>
      </c>
      <c r="M452" s="6">
        <v>22067</v>
      </c>
      <c r="N452" s="6">
        <v>24225</v>
      </c>
      <c r="O452" s="6">
        <v>30066</v>
      </c>
      <c r="P452" s="6">
        <v>28320</v>
      </c>
      <c r="Q452" s="6">
        <v>23412</v>
      </c>
      <c r="R452" s="6">
        <v>16699</v>
      </c>
      <c r="S452" s="6">
        <v>16074</v>
      </c>
      <c r="T452" s="6">
        <v>17612</v>
      </c>
      <c r="U452" s="6">
        <v>13641</v>
      </c>
      <c r="V452" s="6">
        <v>9675</v>
      </c>
      <c r="W452" s="6">
        <v>5341</v>
      </c>
      <c r="X452" s="6">
        <v>1502</v>
      </c>
      <c r="Y452" s="6">
        <v>246</v>
      </c>
      <c r="Z452" s="6">
        <v>21</v>
      </c>
      <c r="AA452" s="10" t="s">
        <v>65</v>
      </c>
      <c r="AB452" s="10" t="s">
        <v>65</v>
      </c>
      <c r="AC452" s="6">
        <v>575</v>
      </c>
      <c r="AD452" s="6">
        <v>41626</v>
      </c>
      <c r="AE452" s="6">
        <v>220690</v>
      </c>
      <c r="AF452" s="6">
        <v>64112</v>
      </c>
      <c r="AG452" s="6">
        <v>30426</v>
      </c>
      <c r="AH452" s="6">
        <v>7110</v>
      </c>
      <c r="AI452" s="6">
        <v>21</v>
      </c>
      <c r="AJ452" s="6">
        <v>221123</v>
      </c>
      <c r="AK452" s="7">
        <v>12.75197</v>
      </c>
      <c r="AL452" s="7">
        <v>67.607560000000007</v>
      </c>
      <c r="AM452" s="7">
        <v>19.640470000000001</v>
      </c>
      <c r="AN452" s="7">
        <v>24.756150000000002</v>
      </c>
      <c r="AO452" s="7">
        <v>9.3208900000000003</v>
      </c>
      <c r="AP452" s="7">
        <v>2.1781199999999998</v>
      </c>
      <c r="AQ452" s="7">
        <v>6.43E-3</v>
      </c>
      <c r="AR452" s="7">
        <v>67.740210000000005</v>
      </c>
      <c r="AS452" s="7">
        <v>43.668379999999999</v>
      </c>
      <c r="AT452" s="7">
        <v>44.886040000000001</v>
      </c>
    </row>
    <row r="453" spans="1:46" hidden="1">
      <c r="A453" s="9" t="s">
        <v>165</v>
      </c>
      <c r="B453" s="9" t="s">
        <v>163</v>
      </c>
      <c r="C453" s="9" t="s">
        <v>74</v>
      </c>
      <c r="D453" s="9" t="s">
        <v>109</v>
      </c>
      <c r="E453" s="6">
        <v>278465</v>
      </c>
      <c r="F453" s="6">
        <v>8778</v>
      </c>
      <c r="G453" s="6">
        <v>10875</v>
      </c>
      <c r="H453" s="6">
        <v>12180</v>
      </c>
      <c r="I453" s="6">
        <v>15672</v>
      </c>
      <c r="J453" s="6">
        <v>20404</v>
      </c>
      <c r="K453" s="6">
        <v>13329</v>
      </c>
      <c r="L453" s="6">
        <v>13338</v>
      </c>
      <c r="M453" s="6">
        <v>15458</v>
      </c>
      <c r="N453" s="6">
        <v>18655</v>
      </c>
      <c r="O453" s="6">
        <v>22693</v>
      </c>
      <c r="P453" s="6">
        <v>21114</v>
      </c>
      <c r="Q453" s="6">
        <v>18239</v>
      </c>
      <c r="R453" s="6">
        <v>15317</v>
      </c>
      <c r="S453" s="6">
        <v>16334</v>
      </c>
      <c r="T453" s="6">
        <v>19009</v>
      </c>
      <c r="U453" s="6">
        <v>14792</v>
      </c>
      <c r="V453" s="6">
        <v>10343</v>
      </c>
      <c r="W453" s="6">
        <v>5600</v>
      </c>
      <c r="X453" s="6">
        <v>1894</v>
      </c>
      <c r="Y453" s="6">
        <v>319</v>
      </c>
      <c r="Z453" s="6">
        <v>27</v>
      </c>
      <c r="AA453" s="6">
        <v>3</v>
      </c>
      <c r="AB453" s="10" t="s">
        <v>65</v>
      </c>
      <c r="AC453" s="6">
        <v>4092</v>
      </c>
      <c r="AD453" s="6">
        <v>31833</v>
      </c>
      <c r="AE453" s="6">
        <v>174219</v>
      </c>
      <c r="AF453" s="6">
        <v>68321</v>
      </c>
      <c r="AG453" s="6">
        <v>32978</v>
      </c>
      <c r="AH453" s="6">
        <v>7843</v>
      </c>
      <c r="AI453" s="6">
        <v>30</v>
      </c>
      <c r="AJ453" s="6">
        <v>174881</v>
      </c>
      <c r="AK453" s="7">
        <v>11.60209</v>
      </c>
      <c r="AL453" s="7">
        <v>63.497140000000002</v>
      </c>
      <c r="AM453" s="7">
        <v>24.900770000000001</v>
      </c>
      <c r="AN453" s="7">
        <v>30.483319999999999</v>
      </c>
      <c r="AO453" s="7">
        <v>12.019399999999999</v>
      </c>
      <c r="AP453" s="7">
        <v>2.8585199999999999</v>
      </c>
      <c r="AQ453" s="7">
        <v>1.093E-2</v>
      </c>
      <c r="AR453" s="7">
        <v>63.738410000000002</v>
      </c>
      <c r="AS453" s="7">
        <v>45.656269999999999</v>
      </c>
      <c r="AT453" s="7">
        <v>46.965249999999997</v>
      </c>
    </row>
    <row r="454" spans="1:46" hidden="1">
      <c r="A454" s="9" t="s">
        <v>165</v>
      </c>
      <c r="B454" s="9" t="s">
        <v>163</v>
      </c>
      <c r="C454" s="9" t="s">
        <v>59</v>
      </c>
      <c r="D454" s="9" t="s">
        <v>110</v>
      </c>
      <c r="E454" s="6">
        <v>4406356</v>
      </c>
      <c r="F454" s="6">
        <v>165259</v>
      </c>
      <c r="G454" s="6">
        <v>185092</v>
      </c>
      <c r="H454" s="6">
        <v>194683</v>
      </c>
      <c r="I454" s="6">
        <v>207520</v>
      </c>
      <c r="J454" s="6">
        <v>239283</v>
      </c>
      <c r="K454" s="6">
        <v>232475</v>
      </c>
      <c r="L454" s="6">
        <v>240764</v>
      </c>
      <c r="M454" s="6">
        <v>276338</v>
      </c>
      <c r="N454" s="6">
        <v>320369</v>
      </c>
      <c r="O454" s="6">
        <v>386058</v>
      </c>
      <c r="P454" s="6">
        <v>361266</v>
      </c>
      <c r="Q454" s="6">
        <v>303069</v>
      </c>
      <c r="R454" s="6">
        <v>243782</v>
      </c>
      <c r="S454" s="6">
        <v>248212</v>
      </c>
      <c r="T454" s="6">
        <v>280892</v>
      </c>
      <c r="U454" s="6">
        <v>217917</v>
      </c>
      <c r="V454" s="6">
        <v>152866</v>
      </c>
      <c r="W454" s="6">
        <v>84590</v>
      </c>
      <c r="X454" s="6">
        <v>29871</v>
      </c>
      <c r="Y454" s="6">
        <v>5401</v>
      </c>
      <c r="Z454" s="6">
        <v>551</v>
      </c>
      <c r="AA454" s="6">
        <v>46</v>
      </c>
      <c r="AB454" s="10" t="s">
        <v>65</v>
      </c>
      <c r="AC454" s="6">
        <v>30052</v>
      </c>
      <c r="AD454" s="6">
        <v>545034</v>
      </c>
      <c r="AE454" s="6">
        <v>2810924</v>
      </c>
      <c r="AF454" s="6">
        <v>1020346</v>
      </c>
      <c r="AG454" s="6">
        <v>491242</v>
      </c>
      <c r="AH454" s="6">
        <v>120459</v>
      </c>
      <c r="AI454" s="6">
        <v>597</v>
      </c>
      <c r="AJ454" s="6">
        <v>2851616</v>
      </c>
      <c r="AK454" s="7">
        <v>12.45421</v>
      </c>
      <c r="AL454" s="7">
        <v>64.230549999999994</v>
      </c>
      <c r="AM454" s="7">
        <v>23.315249999999999</v>
      </c>
      <c r="AN454" s="7">
        <v>28.885739999999998</v>
      </c>
      <c r="AO454" s="7">
        <v>11.22504</v>
      </c>
      <c r="AP454" s="7">
        <v>2.7525300000000001</v>
      </c>
      <c r="AQ454" s="7">
        <v>1.3639999999999999E-2</v>
      </c>
      <c r="AR454" s="7">
        <v>65.16037</v>
      </c>
      <c r="AS454" s="7">
        <v>45.400590000000001</v>
      </c>
      <c r="AT454" s="7">
        <v>46.702779999999997</v>
      </c>
    </row>
    <row r="455" spans="1:46" hidden="1">
      <c r="A455" s="9" t="s">
        <v>165</v>
      </c>
      <c r="B455" s="9" t="s">
        <v>163</v>
      </c>
      <c r="C455" s="9" t="s">
        <v>62</v>
      </c>
      <c r="D455" s="9" t="s">
        <v>111</v>
      </c>
      <c r="E455" s="6">
        <v>1787120</v>
      </c>
      <c r="F455" s="6">
        <v>66810</v>
      </c>
      <c r="G455" s="6">
        <v>75142</v>
      </c>
      <c r="H455" s="6">
        <v>79170</v>
      </c>
      <c r="I455" s="6">
        <v>83946</v>
      </c>
      <c r="J455" s="6">
        <v>97531</v>
      </c>
      <c r="K455" s="6">
        <v>93856</v>
      </c>
      <c r="L455" s="6">
        <v>96308</v>
      </c>
      <c r="M455" s="6">
        <v>110972</v>
      </c>
      <c r="N455" s="6">
        <v>128344</v>
      </c>
      <c r="O455" s="6">
        <v>155792</v>
      </c>
      <c r="P455" s="6">
        <v>149995</v>
      </c>
      <c r="Q455" s="6">
        <v>127257</v>
      </c>
      <c r="R455" s="6">
        <v>100207</v>
      </c>
      <c r="S455" s="6">
        <v>99035</v>
      </c>
      <c r="T455" s="6">
        <v>110869</v>
      </c>
      <c r="U455" s="6">
        <v>84524</v>
      </c>
      <c r="V455" s="6">
        <v>60823</v>
      </c>
      <c r="W455" s="6">
        <v>35079</v>
      </c>
      <c r="X455" s="6">
        <v>12476</v>
      </c>
      <c r="Y455" s="6">
        <v>2215</v>
      </c>
      <c r="Z455" s="6">
        <v>223</v>
      </c>
      <c r="AA455" s="6">
        <v>11</v>
      </c>
      <c r="AB455" s="10" t="s">
        <v>65</v>
      </c>
      <c r="AC455" s="6">
        <v>16535</v>
      </c>
      <c r="AD455" s="6">
        <v>221122</v>
      </c>
      <c r="AE455" s="6">
        <v>1144208</v>
      </c>
      <c r="AF455" s="6">
        <v>405255</v>
      </c>
      <c r="AG455" s="6">
        <v>195351</v>
      </c>
      <c r="AH455" s="6">
        <v>50004</v>
      </c>
      <c r="AI455" s="6">
        <v>234</v>
      </c>
      <c r="AJ455" s="6">
        <v>1159297</v>
      </c>
      <c r="AK455" s="7">
        <v>12.48864</v>
      </c>
      <c r="AL455" s="7">
        <v>64.623159999999999</v>
      </c>
      <c r="AM455" s="7">
        <v>22.888200000000001</v>
      </c>
      <c r="AN455" s="7">
        <v>28.547740000000001</v>
      </c>
      <c r="AO455" s="7">
        <v>11.03313</v>
      </c>
      <c r="AP455" s="7">
        <v>2.8241499999999999</v>
      </c>
      <c r="AQ455" s="7">
        <v>1.3220000000000001E-2</v>
      </c>
      <c r="AR455" s="7">
        <v>65.475369999999998</v>
      </c>
      <c r="AS455" s="7">
        <v>45.341470000000001</v>
      </c>
      <c r="AT455" s="7">
        <v>46.786340000000003</v>
      </c>
    </row>
    <row r="456" spans="1:46" hidden="1">
      <c r="A456" s="9" t="s">
        <v>165</v>
      </c>
      <c r="B456" s="9" t="s">
        <v>163</v>
      </c>
      <c r="C456" s="9" t="s">
        <v>62</v>
      </c>
      <c r="D456" s="9" t="s">
        <v>112</v>
      </c>
      <c r="E456" s="6">
        <v>739466</v>
      </c>
      <c r="F456" s="6">
        <v>31887</v>
      </c>
      <c r="G456" s="6">
        <v>31842</v>
      </c>
      <c r="H456" s="6">
        <v>31392</v>
      </c>
      <c r="I456" s="6">
        <v>31891</v>
      </c>
      <c r="J456" s="6">
        <v>43683</v>
      </c>
      <c r="K456" s="6">
        <v>50517</v>
      </c>
      <c r="L456" s="6">
        <v>50553</v>
      </c>
      <c r="M456" s="6">
        <v>55311</v>
      </c>
      <c r="N456" s="6">
        <v>59054</v>
      </c>
      <c r="O456" s="6">
        <v>66319</v>
      </c>
      <c r="P456" s="6">
        <v>60513</v>
      </c>
      <c r="Q456" s="6">
        <v>49433</v>
      </c>
      <c r="R456" s="6">
        <v>37194</v>
      </c>
      <c r="S456" s="6">
        <v>34740</v>
      </c>
      <c r="T456" s="6">
        <v>36981</v>
      </c>
      <c r="U456" s="6">
        <v>27411</v>
      </c>
      <c r="V456" s="6">
        <v>18557</v>
      </c>
      <c r="W456" s="6">
        <v>10679</v>
      </c>
      <c r="X456" s="6">
        <v>3999</v>
      </c>
      <c r="Y456" s="6">
        <v>778</v>
      </c>
      <c r="Z456" s="6">
        <v>79</v>
      </c>
      <c r="AA456" s="6">
        <v>8</v>
      </c>
      <c r="AB456" s="10" t="s">
        <v>65</v>
      </c>
      <c r="AC456" s="6">
        <v>6645</v>
      </c>
      <c r="AD456" s="6">
        <v>95121</v>
      </c>
      <c r="AE456" s="6">
        <v>504468</v>
      </c>
      <c r="AF456" s="6">
        <v>133232</v>
      </c>
      <c r="AG456" s="6">
        <v>61511</v>
      </c>
      <c r="AH456" s="6">
        <v>15543</v>
      </c>
      <c r="AI456" s="6">
        <v>87</v>
      </c>
      <c r="AJ456" s="6">
        <v>507317</v>
      </c>
      <c r="AK456" s="7">
        <v>12.98011</v>
      </c>
      <c r="AL456" s="7">
        <v>68.839179999999999</v>
      </c>
      <c r="AM456" s="7">
        <v>18.180700000000002</v>
      </c>
      <c r="AN456" s="7">
        <v>23.256160000000001</v>
      </c>
      <c r="AO456" s="7">
        <v>8.3937299999999997</v>
      </c>
      <c r="AP456" s="7">
        <v>2.1209799999999999</v>
      </c>
      <c r="AQ456" s="7">
        <v>1.187E-2</v>
      </c>
      <c r="AR456" s="7">
        <v>69.227959999999996</v>
      </c>
      <c r="AS456" s="7">
        <v>42.865900000000003</v>
      </c>
      <c r="AT456" s="7">
        <v>43.39387</v>
      </c>
    </row>
    <row r="457" spans="1:46" hidden="1">
      <c r="A457" s="9" t="s">
        <v>165</v>
      </c>
      <c r="B457" s="9" t="s">
        <v>163</v>
      </c>
      <c r="C457" s="9" t="s">
        <v>62</v>
      </c>
      <c r="D457" s="9" t="s">
        <v>113</v>
      </c>
      <c r="E457" s="6">
        <v>344898</v>
      </c>
      <c r="F457" s="6">
        <v>12237</v>
      </c>
      <c r="G457" s="6">
        <v>14185</v>
      </c>
      <c r="H457" s="6">
        <v>15131</v>
      </c>
      <c r="I457" s="6">
        <v>16130</v>
      </c>
      <c r="J457" s="6">
        <v>18819</v>
      </c>
      <c r="K457" s="6">
        <v>17588</v>
      </c>
      <c r="L457" s="6">
        <v>18513</v>
      </c>
      <c r="M457" s="6">
        <v>21263</v>
      </c>
      <c r="N457" s="6">
        <v>25104</v>
      </c>
      <c r="O457" s="6">
        <v>30806</v>
      </c>
      <c r="P457" s="6">
        <v>28120</v>
      </c>
      <c r="Q457" s="6">
        <v>23332</v>
      </c>
      <c r="R457" s="6">
        <v>19169</v>
      </c>
      <c r="S457" s="6">
        <v>20426</v>
      </c>
      <c r="T457" s="6">
        <v>22648</v>
      </c>
      <c r="U457" s="6">
        <v>18642</v>
      </c>
      <c r="V457" s="6">
        <v>12900</v>
      </c>
      <c r="W457" s="6">
        <v>6227</v>
      </c>
      <c r="X457" s="6">
        <v>2102</v>
      </c>
      <c r="Y457" s="6">
        <v>337</v>
      </c>
      <c r="Z457" s="6">
        <v>43</v>
      </c>
      <c r="AA457" s="6">
        <v>2</v>
      </c>
      <c r="AB457" s="10" t="s">
        <v>65</v>
      </c>
      <c r="AC457" s="6">
        <v>1174</v>
      </c>
      <c r="AD457" s="6">
        <v>41553</v>
      </c>
      <c r="AE457" s="6">
        <v>218844</v>
      </c>
      <c r="AF457" s="6">
        <v>83327</v>
      </c>
      <c r="AG457" s="6">
        <v>40253</v>
      </c>
      <c r="AH457" s="6">
        <v>8711</v>
      </c>
      <c r="AI457" s="6">
        <v>45</v>
      </c>
      <c r="AJ457" s="6">
        <v>223140</v>
      </c>
      <c r="AK457" s="7">
        <v>12.08906</v>
      </c>
      <c r="AL457" s="7">
        <v>63.668520000000001</v>
      </c>
      <c r="AM457" s="7">
        <v>24.242419999999999</v>
      </c>
      <c r="AN457" s="7">
        <v>29.819269999999999</v>
      </c>
      <c r="AO457" s="7">
        <v>11.710850000000001</v>
      </c>
      <c r="AP457" s="7">
        <v>2.5343</v>
      </c>
      <c r="AQ457" s="7">
        <v>1.3089999999999999E-2</v>
      </c>
      <c r="AR457" s="7">
        <v>64.918360000000007</v>
      </c>
      <c r="AS457" s="7">
        <v>45.853540000000002</v>
      </c>
      <c r="AT457" s="7">
        <v>47.169330000000002</v>
      </c>
    </row>
    <row r="458" spans="1:46" hidden="1">
      <c r="A458" s="9" t="s">
        <v>165</v>
      </c>
      <c r="B458" s="9" t="s">
        <v>163</v>
      </c>
      <c r="C458" s="9" t="s">
        <v>59</v>
      </c>
      <c r="D458" s="9" t="s">
        <v>114</v>
      </c>
      <c r="E458" s="6">
        <v>1053533</v>
      </c>
      <c r="F458" s="6">
        <v>36207</v>
      </c>
      <c r="G458" s="6">
        <v>43229</v>
      </c>
      <c r="H458" s="6">
        <v>47006</v>
      </c>
      <c r="I458" s="6">
        <v>49042</v>
      </c>
      <c r="J458" s="6">
        <v>43237</v>
      </c>
      <c r="K458" s="6">
        <v>44516</v>
      </c>
      <c r="L458" s="6">
        <v>51972</v>
      </c>
      <c r="M458" s="6">
        <v>60331</v>
      </c>
      <c r="N458" s="6">
        <v>71590</v>
      </c>
      <c r="O458" s="6">
        <v>78749</v>
      </c>
      <c r="P458" s="6">
        <v>70996</v>
      </c>
      <c r="Q458" s="6">
        <v>68773</v>
      </c>
      <c r="R458" s="6">
        <v>72229</v>
      </c>
      <c r="S458" s="6">
        <v>82266</v>
      </c>
      <c r="T458" s="6">
        <v>84592</v>
      </c>
      <c r="U458" s="6">
        <v>56988</v>
      </c>
      <c r="V458" s="6">
        <v>44003</v>
      </c>
      <c r="W458" s="6">
        <v>27597</v>
      </c>
      <c r="X458" s="6">
        <v>11387</v>
      </c>
      <c r="Y458" s="6">
        <v>2198</v>
      </c>
      <c r="Z458" s="6">
        <v>234</v>
      </c>
      <c r="AA458" s="6">
        <v>16</v>
      </c>
      <c r="AB458" s="10" t="s">
        <v>65</v>
      </c>
      <c r="AC458" s="6">
        <v>6375</v>
      </c>
      <c r="AD458" s="6">
        <v>126442</v>
      </c>
      <c r="AE458" s="6">
        <v>611435</v>
      </c>
      <c r="AF458" s="6">
        <v>309281</v>
      </c>
      <c r="AG458" s="6">
        <v>142423</v>
      </c>
      <c r="AH458" s="6">
        <v>41432</v>
      </c>
      <c r="AI458" s="6">
        <v>250</v>
      </c>
      <c r="AJ458" s="6">
        <v>644659</v>
      </c>
      <c r="AK458" s="7">
        <v>12.074780000000001</v>
      </c>
      <c r="AL458" s="7">
        <v>58.389949999999999</v>
      </c>
      <c r="AM458" s="7">
        <v>29.53528</v>
      </c>
      <c r="AN458" s="7">
        <v>36.432899999999997</v>
      </c>
      <c r="AO458" s="7">
        <v>13.600910000000001</v>
      </c>
      <c r="AP458" s="7">
        <v>3.95661</v>
      </c>
      <c r="AQ458" s="7">
        <v>2.3869999999999999E-2</v>
      </c>
      <c r="AR458" s="7">
        <v>61.562730000000002</v>
      </c>
      <c r="AS458" s="7">
        <v>48.13747</v>
      </c>
      <c r="AT458" s="7">
        <v>49.849200000000003</v>
      </c>
    </row>
    <row r="459" spans="1:46" hidden="1">
      <c r="A459" s="9" t="s">
        <v>165</v>
      </c>
      <c r="B459" s="9" t="s">
        <v>163</v>
      </c>
      <c r="C459" s="9" t="s">
        <v>62</v>
      </c>
      <c r="D459" s="9" t="s">
        <v>115</v>
      </c>
      <c r="E459" s="6">
        <v>371024</v>
      </c>
      <c r="F459" s="6">
        <v>13919</v>
      </c>
      <c r="G459" s="6">
        <v>15868</v>
      </c>
      <c r="H459" s="6">
        <v>16619</v>
      </c>
      <c r="I459" s="6">
        <v>18284</v>
      </c>
      <c r="J459" s="6">
        <v>17660</v>
      </c>
      <c r="K459" s="6">
        <v>16400</v>
      </c>
      <c r="L459" s="6">
        <v>19436</v>
      </c>
      <c r="M459" s="6">
        <v>22317</v>
      </c>
      <c r="N459" s="6">
        <v>26659</v>
      </c>
      <c r="O459" s="6">
        <v>29545</v>
      </c>
      <c r="P459" s="6">
        <v>25701</v>
      </c>
      <c r="Q459" s="6">
        <v>23725</v>
      </c>
      <c r="R459" s="6">
        <v>23400</v>
      </c>
      <c r="S459" s="6">
        <v>26360</v>
      </c>
      <c r="T459" s="6">
        <v>27491</v>
      </c>
      <c r="U459" s="6">
        <v>18887</v>
      </c>
      <c r="V459" s="6">
        <v>13782</v>
      </c>
      <c r="W459" s="6">
        <v>8272</v>
      </c>
      <c r="X459" s="6">
        <v>3298</v>
      </c>
      <c r="Y459" s="6">
        <v>643</v>
      </c>
      <c r="Z459" s="6">
        <v>79</v>
      </c>
      <c r="AA459" s="6">
        <v>6</v>
      </c>
      <c r="AB459" s="10" t="s">
        <v>65</v>
      </c>
      <c r="AC459" s="6">
        <v>2673</v>
      </c>
      <c r="AD459" s="6">
        <v>46406</v>
      </c>
      <c r="AE459" s="6">
        <v>223127</v>
      </c>
      <c r="AF459" s="6">
        <v>98818</v>
      </c>
      <c r="AG459" s="6">
        <v>44967</v>
      </c>
      <c r="AH459" s="6">
        <v>12298</v>
      </c>
      <c r="AI459" s="6">
        <v>85</v>
      </c>
      <c r="AJ459" s="6">
        <v>231203</v>
      </c>
      <c r="AK459" s="7">
        <v>12.59831</v>
      </c>
      <c r="AL459" s="7">
        <v>60.574559999999998</v>
      </c>
      <c r="AM459" s="7">
        <v>26.82713</v>
      </c>
      <c r="AN459" s="7">
        <v>33.179769999999998</v>
      </c>
      <c r="AO459" s="7">
        <v>12.207649999999999</v>
      </c>
      <c r="AP459" s="7">
        <v>3.33866</v>
      </c>
      <c r="AQ459" s="7">
        <v>2.308E-2</v>
      </c>
      <c r="AR459" s="7">
        <v>62.767029999999998</v>
      </c>
      <c r="AS459" s="7">
        <v>46.633879999999998</v>
      </c>
      <c r="AT459" s="7">
        <v>47.84431</v>
      </c>
    </row>
    <row r="460" spans="1:46" hidden="1">
      <c r="A460" s="9" t="s">
        <v>165</v>
      </c>
      <c r="B460" s="9" t="s">
        <v>163</v>
      </c>
      <c r="C460" s="9" t="s">
        <v>59</v>
      </c>
      <c r="D460" s="9" t="s">
        <v>116</v>
      </c>
      <c r="E460" s="6">
        <v>490245</v>
      </c>
      <c r="F460" s="6">
        <v>17138</v>
      </c>
      <c r="G460" s="6">
        <v>19634</v>
      </c>
      <c r="H460" s="6">
        <v>21779</v>
      </c>
      <c r="I460" s="6">
        <v>23245</v>
      </c>
      <c r="J460" s="6">
        <v>20825</v>
      </c>
      <c r="K460" s="6">
        <v>21445</v>
      </c>
      <c r="L460" s="6">
        <v>23310</v>
      </c>
      <c r="M460" s="6">
        <v>27147</v>
      </c>
      <c r="N460" s="6">
        <v>33401</v>
      </c>
      <c r="O460" s="6">
        <v>40835</v>
      </c>
      <c r="P460" s="6">
        <v>33517</v>
      </c>
      <c r="Q460" s="6">
        <v>30409</v>
      </c>
      <c r="R460" s="6">
        <v>29830</v>
      </c>
      <c r="S460" s="6">
        <v>33845</v>
      </c>
      <c r="T460" s="6">
        <v>41449</v>
      </c>
      <c r="U460" s="6">
        <v>28827</v>
      </c>
      <c r="V460" s="6">
        <v>19289</v>
      </c>
      <c r="W460" s="6">
        <v>11970</v>
      </c>
      <c r="X460" s="6">
        <v>4932</v>
      </c>
      <c r="Y460" s="6">
        <v>972</v>
      </c>
      <c r="Z460" s="6">
        <v>106</v>
      </c>
      <c r="AA460" s="6">
        <v>11</v>
      </c>
      <c r="AB460" s="10" t="s">
        <v>65</v>
      </c>
      <c r="AC460" s="6">
        <v>6329</v>
      </c>
      <c r="AD460" s="6">
        <v>58551</v>
      </c>
      <c r="AE460" s="6">
        <v>283964</v>
      </c>
      <c r="AF460" s="6">
        <v>141401</v>
      </c>
      <c r="AG460" s="6">
        <v>66107</v>
      </c>
      <c r="AH460" s="6">
        <v>17991</v>
      </c>
      <c r="AI460" s="6">
        <v>117</v>
      </c>
      <c r="AJ460" s="6">
        <v>294564</v>
      </c>
      <c r="AK460" s="7">
        <v>12.099410000000001</v>
      </c>
      <c r="AL460" s="7">
        <v>58.680430000000001</v>
      </c>
      <c r="AM460" s="7">
        <v>29.22015</v>
      </c>
      <c r="AN460" s="7">
        <v>35.384450000000001</v>
      </c>
      <c r="AO460" s="7">
        <v>13.66084</v>
      </c>
      <c r="AP460" s="7">
        <v>3.7177899999999999</v>
      </c>
      <c r="AQ460" s="7">
        <v>2.418E-2</v>
      </c>
      <c r="AR460" s="7">
        <v>60.870890000000003</v>
      </c>
      <c r="AS460" s="7">
        <v>47.839640000000003</v>
      </c>
      <c r="AT460" s="7">
        <v>49.137149999999998</v>
      </c>
    </row>
    <row r="461" spans="1:46" hidden="1">
      <c r="A461" s="9" t="s">
        <v>165</v>
      </c>
      <c r="B461" s="9" t="s">
        <v>163</v>
      </c>
      <c r="C461" s="9" t="s">
        <v>59</v>
      </c>
      <c r="D461" s="9" t="s">
        <v>117</v>
      </c>
      <c r="E461" s="6">
        <v>533544</v>
      </c>
      <c r="F461" s="6">
        <v>20890</v>
      </c>
      <c r="G461" s="6">
        <v>23644</v>
      </c>
      <c r="H461" s="6">
        <v>25078</v>
      </c>
      <c r="I461" s="6">
        <v>28411</v>
      </c>
      <c r="J461" s="6">
        <v>27718</v>
      </c>
      <c r="K461" s="6">
        <v>24218</v>
      </c>
      <c r="L461" s="6">
        <v>26467</v>
      </c>
      <c r="M461" s="6">
        <v>30065</v>
      </c>
      <c r="N461" s="6">
        <v>36609</v>
      </c>
      <c r="O461" s="6">
        <v>43980</v>
      </c>
      <c r="P461" s="6">
        <v>36038</v>
      </c>
      <c r="Q461" s="6">
        <v>32673</v>
      </c>
      <c r="R461" s="6">
        <v>31872</v>
      </c>
      <c r="S461" s="6">
        <v>35077</v>
      </c>
      <c r="T461" s="6">
        <v>42469</v>
      </c>
      <c r="U461" s="6">
        <v>28964</v>
      </c>
      <c r="V461" s="6">
        <v>18719</v>
      </c>
      <c r="W461" s="6">
        <v>11534</v>
      </c>
      <c r="X461" s="6">
        <v>4707</v>
      </c>
      <c r="Y461" s="6">
        <v>947</v>
      </c>
      <c r="Z461" s="6">
        <v>104</v>
      </c>
      <c r="AA461" s="6">
        <v>9</v>
      </c>
      <c r="AB461" s="10" t="s">
        <v>65</v>
      </c>
      <c r="AC461" s="6">
        <v>3351</v>
      </c>
      <c r="AD461" s="6">
        <v>69612</v>
      </c>
      <c r="AE461" s="6">
        <v>318051</v>
      </c>
      <c r="AF461" s="6">
        <v>142530</v>
      </c>
      <c r="AG461" s="6">
        <v>64984</v>
      </c>
      <c r="AH461" s="6">
        <v>17301</v>
      </c>
      <c r="AI461" s="6">
        <v>113</v>
      </c>
      <c r="AJ461" s="6">
        <v>324717</v>
      </c>
      <c r="AK461" s="7">
        <v>13.12956</v>
      </c>
      <c r="AL461" s="7">
        <v>59.987780000000001</v>
      </c>
      <c r="AM461" s="7">
        <v>26.882660000000001</v>
      </c>
      <c r="AN461" s="7">
        <v>32.894060000000003</v>
      </c>
      <c r="AO461" s="7">
        <v>12.25667</v>
      </c>
      <c r="AP461" s="7">
        <v>3.26315</v>
      </c>
      <c r="AQ461" s="7">
        <v>2.1309999999999999E-2</v>
      </c>
      <c r="AR461" s="7">
        <v>61.245060000000002</v>
      </c>
      <c r="AS461" s="7">
        <v>46.20485</v>
      </c>
      <c r="AT461" s="7">
        <v>47.485860000000002</v>
      </c>
    </row>
    <row r="462" spans="1:46" hidden="1">
      <c r="A462" s="9" t="s">
        <v>165</v>
      </c>
      <c r="B462" s="9" t="s">
        <v>163</v>
      </c>
      <c r="C462" s="9" t="s">
        <v>59</v>
      </c>
      <c r="D462" s="9" t="s">
        <v>118</v>
      </c>
      <c r="E462" s="6">
        <v>364095</v>
      </c>
      <c r="F462" s="6">
        <v>14223</v>
      </c>
      <c r="G462" s="6">
        <v>16454</v>
      </c>
      <c r="H462" s="6">
        <v>18007</v>
      </c>
      <c r="I462" s="6">
        <v>18126</v>
      </c>
      <c r="J462" s="6">
        <v>15690</v>
      </c>
      <c r="K462" s="6">
        <v>16651</v>
      </c>
      <c r="L462" s="6">
        <v>18266</v>
      </c>
      <c r="M462" s="6">
        <v>20630</v>
      </c>
      <c r="N462" s="6">
        <v>24225</v>
      </c>
      <c r="O462" s="6">
        <v>27902</v>
      </c>
      <c r="P462" s="6">
        <v>23613</v>
      </c>
      <c r="Q462" s="6">
        <v>23790</v>
      </c>
      <c r="R462" s="6">
        <v>23536</v>
      </c>
      <c r="S462" s="6">
        <v>25680</v>
      </c>
      <c r="T462" s="6">
        <v>27969</v>
      </c>
      <c r="U462" s="6">
        <v>19252</v>
      </c>
      <c r="V462" s="6">
        <v>13655</v>
      </c>
      <c r="W462" s="6">
        <v>9128</v>
      </c>
      <c r="X462" s="6">
        <v>3864</v>
      </c>
      <c r="Y462" s="6">
        <v>723</v>
      </c>
      <c r="Z462" s="6">
        <v>85</v>
      </c>
      <c r="AA462" s="6">
        <v>4</v>
      </c>
      <c r="AB462" s="10" t="s">
        <v>65</v>
      </c>
      <c r="AC462" s="6">
        <v>2622</v>
      </c>
      <c r="AD462" s="6">
        <v>48684</v>
      </c>
      <c r="AE462" s="6">
        <v>212429</v>
      </c>
      <c r="AF462" s="6">
        <v>100360</v>
      </c>
      <c r="AG462" s="6">
        <v>46711</v>
      </c>
      <c r="AH462" s="6">
        <v>13804</v>
      </c>
      <c r="AI462" s="6">
        <v>89</v>
      </c>
      <c r="AJ462" s="6">
        <v>219983</v>
      </c>
      <c r="AK462" s="7">
        <v>13.46823</v>
      </c>
      <c r="AL462" s="7">
        <v>58.767600000000002</v>
      </c>
      <c r="AM462" s="7">
        <v>27.76418</v>
      </c>
      <c r="AN462" s="7">
        <v>34.275309999999998</v>
      </c>
      <c r="AO462" s="7">
        <v>12.9224</v>
      </c>
      <c r="AP462" s="7">
        <v>3.8188200000000001</v>
      </c>
      <c r="AQ462" s="7">
        <v>2.462E-2</v>
      </c>
      <c r="AR462" s="7">
        <v>60.857379999999999</v>
      </c>
      <c r="AS462" s="7">
        <v>46.804749999999999</v>
      </c>
      <c r="AT462" s="7">
        <v>48.277299999999997</v>
      </c>
    </row>
    <row r="463" spans="1:46" hidden="1">
      <c r="A463" s="9" t="s">
        <v>165</v>
      </c>
      <c r="B463" s="9" t="s">
        <v>163</v>
      </c>
      <c r="C463" s="9" t="s">
        <v>59</v>
      </c>
      <c r="D463" s="9" t="s">
        <v>119</v>
      </c>
      <c r="E463" s="6">
        <v>386041</v>
      </c>
      <c r="F463" s="6">
        <v>13507</v>
      </c>
      <c r="G463" s="6">
        <v>15390</v>
      </c>
      <c r="H463" s="6">
        <v>17152</v>
      </c>
      <c r="I463" s="6">
        <v>19984</v>
      </c>
      <c r="J463" s="6">
        <v>17709</v>
      </c>
      <c r="K463" s="6">
        <v>16917</v>
      </c>
      <c r="L463" s="6">
        <v>18218</v>
      </c>
      <c r="M463" s="6">
        <v>20729</v>
      </c>
      <c r="N463" s="6">
        <v>24148</v>
      </c>
      <c r="O463" s="6">
        <v>29174</v>
      </c>
      <c r="P463" s="6">
        <v>27722</v>
      </c>
      <c r="Q463" s="6">
        <v>26313</v>
      </c>
      <c r="R463" s="6">
        <v>25452</v>
      </c>
      <c r="S463" s="6">
        <v>27935</v>
      </c>
      <c r="T463" s="6">
        <v>28785</v>
      </c>
      <c r="U463" s="6">
        <v>21175</v>
      </c>
      <c r="V463" s="6">
        <v>15113</v>
      </c>
      <c r="W463" s="6">
        <v>9525</v>
      </c>
      <c r="X463" s="6">
        <v>4173</v>
      </c>
      <c r="Y463" s="6">
        <v>910</v>
      </c>
      <c r="Z463" s="6">
        <v>85</v>
      </c>
      <c r="AA463" s="6">
        <v>8</v>
      </c>
      <c r="AB463" s="10" t="s">
        <v>65</v>
      </c>
      <c r="AC463" s="6">
        <v>5917</v>
      </c>
      <c r="AD463" s="6">
        <v>46049</v>
      </c>
      <c r="AE463" s="6">
        <v>226366</v>
      </c>
      <c r="AF463" s="6">
        <v>107709</v>
      </c>
      <c r="AG463" s="6">
        <v>50989</v>
      </c>
      <c r="AH463" s="6">
        <v>14701</v>
      </c>
      <c r="AI463" s="6">
        <v>93</v>
      </c>
      <c r="AJ463" s="6">
        <v>234317</v>
      </c>
      <c r="AK463" s="7">
        <v>12.1142</v>
      </c>
      <c r="AL463" s="7">
        <v>59.55057</v>
      </c>
      <c r="AM463" s="7">
        <v>28.335229999999999</v>
      </c>
      <c r="AN463" s="7">
        <v>35.030940000000001</v>
      </c>
      <c r="AO463" s="7">
        <v>13.413779999999999</v>
      </c>
      <c r="AP463" s="7">
        <v>3.8674200000000001</v>
      </c>
      <c r="AQ463" s="7">
        <v>2.4469999999999999E-2</v>
      </c>
      <c r="AR463" s="7">
        <v>61.642249999999997</v>
      </c>
      <c r="AS463" s="7">
        <v>47.58417</v>
      </c>
      <c r="AT463" s="7">
        <v>49.515219999999999</v>
      </c>
    </row>
    <row r="464" spans="1:46" hidden="1">
      <c r="A464" s="9" t="s">
        <v>165</v>
      </c>
      <c r="B464" s="9" t="s">
        <v>163</v>
      </c>
      <c r="C464" s="9" t="s">
        <v>59</v>
      </c>
      <c r="D464" s="9" t="s">
        <v>120</v>
      </c>
      <c r="E464" s="6">
        <v>977045</v>
      </c>
      <c r="F464" s="6">
        <v>35518</v>
      </c>
      <c r="G464" s="6">
        <v>41625</v>
      </c>
      <c r="H464" s="6">
        <v>45919</v>
      </c>
      <c r="I464" s="6">
        <v>46589</v>
      </c>
      <c r="J464" s="6">
        <v>37921</v>
      </c>
      <c r="K464" s="6">
        <v>41109</v>
      </c>
      <c r="L464" s="6">
        <v>45674</v>
      </c>
      <c r="M464" s="6">
        <v>52831</v>
      </c>
      <c r="N464" s="6">
        <v>64904</v>
      </c>
      <c r="O464" s="6">
        <v>76201</v>
      </c>
      <c r="P464" s="6">
        <v>67716</v>
      </c>
      <c r="Q464" s="6">
        <v>63018</v>
      </c>
      <c r="R464" s="6">
        <v>61512</v>
      </c>
      <c r="S464" s="6">
        <v>67901</v>
      </c>
      <c r="T464" s="6">
        <v>74631</v>
      </c>
      <c r="U464" s="6">
        <v>56865</v>
      </c>
      <c r="V464" s="6">
        <v>41113</v>
      </c>
      <c r="W464" s="6">
        <v>27565</v>
      </c>
      <c r="X464" s="6">
        <v>12553</v>
      </c>
      <c r="Y464" s="6">
        <v>2676</v>
      </c>
      <c r="Z464" s="6">
        <v>218</v>
      </c>
      <c r="AA464" s="6">
        <v>15</v>
      </c>
      <c r="AB464" s="10" t="s">
        <v>65</v>
      </c>
      <c r="AC464" s="6">
        <v>12971</v>
      </c>
      <c r="AD464" s="6">
        <v>123062</v>
      </c>
      <c r="AE464" s="6">
        <v>557475</v>
      </c>
      <c r="AF464" s="6">
        <v>283537</v>
      </c>
      <c r="AG464" s="6">
        <v>141005</v>
      </c>
      <c r="AH464" s="6">
        <v>43027</v>
      </c>
      <c r="AI464" s="6">
        <v>233</v>
      </c>
      <c r="AJ464" s="6">
        <v>578787</v>
      </c>
      <c r="AK464" s="7">
        <v>12.76479</v>
      </c>
      <c r="AL464" s="7">
        <v>57.824919999999999</v>
      </c>
      <c r="AM464" s="7">
        <v>29.41029</v>
      </c>
      <c r="AN464" s="7">
        <v>35.79072</v>
      </c>
      <c r="AO464" s="7">
        <v>14.62595</v>
      </c>
      <c r="AP464" s="7">
        <v>4.4630400000000003</v>
      </c>
      <c r="AQ464" s="7">
        <v>2.4170000000000001E-2</v>
      </c>
      <c r="AR464" s="7">
        <v>60.035539999999997</v>
      </c>
      <c r="AS464" s="7">
        <v>47.993209999999998</v>
      </c>
      <c r="AT464" s="7">
        <v>49.584290000000003</v>
      </c>
    </row>
    <row r="465" spans="1:46" hidden="1">
      <c r="A465" s="9" t="s">
        <v>165</v>
      </c>
      <c r="B465" s="9" t="s">
        <v>163</v>
      </c>
      <c r="C465" s="9" t="s">
        <v>59</v>
      </c>
      <c r="D465" s="9" t="s">
        <v>121</v>
      </c>
      <c r="E465" s="6">
        <v>922646</v>
      </c>
      <c r="F465" s="6">
        <v>34055</v>
      </c>
      <c r="G465" s="6">
        <v>41218</v>
      </c>
      <c r="H465" s="6">
        <v>44908</v>
      </c>
      <c r="I465" s="6">
        <v>46936</v>
      </c>
      <c r="J465" s="6">
        <v>40384</v>
      </c>
      <c r="K465" s="6">
        <v>38817</v>
      </c>
      <c r="L465" s="6">
        <v>44111</v>
      </c>
      <c r="M465" s="6">
        <v>51285</v>
      </c>
      <c r="N465" s="6">
        <v>61398</v>
      </c>
      <c r="O465" s="6">
        <v>73506</v>
      </c>
      <c r="P465" s="6">
        <v>63263</v>
      </c>
      <c r="Q465" s="6">
        <v>59146</v>
      </c>
      <c r="R465" s="6">
        <v>56637</v>
      </c>
      <c r="S465" s="6">
        <v>63316</v>
      </c>
      <c r="T465" s="6">
        <v>72734</v>
      </c>
      <c r="U465" s="6">
        <v>52996</v>
      </c>
      <c r="V465" s="6">
        <v>37768</v>
      </c>
      <c r="W465" s="6">
        <v>22333</v>
      </c>
      <c r="X465" s="6">
        <v>8628</v>
      </c>
      <c r="Y465" s="6">
        <v>1576</v>
      </c>
      <c r="Z465" s="6">
        <v>146</v>
      </c>
      <c r="AA465" s="6">
        <v>8</v>
      </c>
      <c r="AB465" s="10" t="s">
        <v>65</v>
      </c>
      <c r="AC465" s="6">
        <v>7477</v>
      </c>
      <c r="AD465" s="6">
        <v>120181</v>
      </c>
      <c r="AE465" s="6">
        <v>535483</v>
      </c>
      <c r="AF465" s="6">
        <v>259505</v>
      </c>
      <c r="AG465" s="6">
        <v>123455</v>
      </c>
      <c r="AH465" s="6">
        <v>32691</v>
      </c>
      <c r="AI465" s="6">
        <v>154</v>
      </c>
      <c r="AJ465" s="6">
        <v>551863</v>
      </c>
      <c r="AK465" s="7">
        <v>13.132110000000001</v>
      </c>
      <c r="AL465" s="7">
        <v>58.51193</v>
      </c>
      <c r="AM465" s="7">
        <v>28.35596</v>
      </c>
      <c r="AN465" s="7">
        <v>34.54466</v>
      </c>
      <c r="AO465" s="7">
        <v>13.48986</v>
      </c>
      <c r="AP465" s="7">
        <v>3.57213</v>
      </c>
      <c r="AQ465" s="7">
        <v>1.6830000000000001E-2</v>
      </c>
      <c r="AR465" s="7">
        <v>60.301760000000002</v>
      </c>
      <c r="AS465" s="7">
        <v>47.137430000000002</v>
      </c>
      <c r="AT465" s="7">
        <v>48.682389999999998</v>
      </c>
    </row>
    <row r="466" spans="1:46" hidden="1">
      <c r="A466" s="9" t="s">
        <v>165</v>
      </c>
      <c r="B466" s="9" t="s">
        <v>163</v>
      </c>
      <c r="C466" s="9" t="s">
        <v>59</v>
      </c>
      <c r="D466" s="9" t="s">
        <v>122</v>
      </c>
      <c r="E466" s="6">
        <v>1737558</v>
      </c>
      <c r="F466" s="6">
        <v>63413</v>
      </c>
      <c r="G466" s="6">
        <v>74919</v>
      </c>
      <c r="H466" s="6">
        <v>81214</v>
      </c>
      <c r="I466" s="6">
        <v>82400</v>
      </c>
      <c r="J466" s="6">
        <v>71482</v>
      </c>
      <c r="K466" s="6">
        <v>79669</v>
      </c>
      <c r="L466" s="6">
        <v>89534</v>
      </c>
      <c r="M466" s="6">
        <v>102446</v>
      </c>
      <c r="N466" s="6">
        <v>117694</v>
      </c>
      <c r="O466" s="6">
        <v>139810</v>
      </c>
      <c r="P466" s="6">
        <v>123883</v>
      </c>
      <c r="Q466" s="6">
        <v>113746</v>
      </c>
      <c r="R466" s="6">
        <v>109721</v>
      </c>
      <c r="S466" s="6">
        <v>120673</v>
      </c>
      <c r="T466" s="6">
        <v>130914</v>
      </c>
      <c r="U466" s="6">
        <v>98031</v>
      </c>
      <c r="V466" s="6">
        <v>69313</v>
      </c>
      <c r="W466" s="6">
        <v>39962</v>
      </c>
      <c r="X466" s="6">
        <v>15455</v>
      </c>
      <c r="Y466" s="6">
        <v>2972</v>
      </c>
      <c r="Z466" s="6">
        <v>259</v>
      </c>
      <c r="AA466" s="6">
        <v>21</v>
      </c>
      <c r="AB466" s="10" t="s">
        <v>65</v>
      </c>
      <c r="AC466" s="6">
        <v>10027</v>
      </c>
      <c r="AD466" s="6">
        <v>219546</v>
      </c>
      <c r="AE466" s="6">
        <v>1030385</v>
      </c>
      <c r="AF466" s="6">
        <v>477600</v>
      </c>
      <c r="AG466" s="6">
        <v>226013</v>
      </c>
      <c r="AH466" s="6">
        <v>58669</v>
      </c>
      <c r="AI466" s="6">
        <v>280</v>
      </c>
      <c r="AJ466" s="6">
        <v>1068658</v>
      </c>
      <c r="AK466" s="7">
        <v>12.70866</v>
      </c>
      <c r="AL466" s="7">
        <v>59.644950000000001</v>
      </c>
      <c r="AM466" s="7">
        <v>27.64639</v>
      </c>
      <c r="AN466" s="7">
        <v>33.997709999999998</v>
      </c>
      <c r="AO466" s="7">
        <v>13.08301</v>
      </c>
      <c r="AP466" s="7">
        <v>3.3961199999999998</v>
      </c>
      <c r="AQ466" s="7">
        <v>1.6209999999999999E-2</v>
      </c>
      <c r="AR466" s="7">
        <v>61.860419999999998</v>
      </c>
      <c r="AS466" s="7">
        <v>47.13456</v>
      </c>
      <c r="AT466" s="7">
        <v>48.59731</v>
      </c>
    </row>
    <row r="467" spans="1:46" hidden="1">
      <c r="A467" s="9" t="s">
        <v>165</v>
      </c>
      <c r="B467" s="9" t="s">
        <v>163</v>
      </c>
      <c r="C467" s="9" t="s">
        <v>62</v>
      </c>
      <c r="D467" s="9" t="s">
        <v>123</v>
      </c>
      <c r="E467" s="6">
        <v>329508</v>
      </c>
      <c r="F467" s="6">
        <v>11707</v>
      </c>
      <c r="G467" s="6">
        <v>13606</v>
      </c>
      <c r="H467" s="6">
        <v>14653</v>
      </c>
      <c r="I467" s="6">
        <v>15736</v>
      </c>
      <c r="J467" s="6">
        <v>15108</v>
      </c>
      <c r="K467" s="6">
        <v>15453</v>
      </c>
      <c r="L467" s="6">
        <v>16705</v>
      </c>
      <c r="M467" s="6">
        <v>18925</v>
      </c>
      <c r="N467" s="6">
        <v>21760</v>
      </c>
      <c r="O467" s="6">
        <v>26882</v>
      </c>
      <c r="P467" s="6">
        <v>24238</v>
      </c>
      <c r="Q467" s="6">
        <v>21931</v>
      </c>
      <c r="R467" s="6">
        <v>20110</v>
      </c>
      <c r="S467" s="6">
        <v>22110</v>
      </c>
      <c r="T467" s="6">
        <v>24548</v>
      </c>
      <c r="U467" s="6">
        <v>19206</v>
      </c>
      <c r="V467" s="6">
        <v>13669</v>
      </c>
      <c r="W467" s="6">
        <v>7788</v>
      </c>
      <c r="X467" s="6">
        <v>2895</v>
      </c>
      <c r="Y467" s="6">
        <v>529</v>
      </c>
      <c r="Z467" s="6">
        <v>40</v>
      </c>
      <c r="AA467" s="6">
        <v>5</v>
      </c>
      <c r="AB467" s="10" t="s">
        <v>65</v>
      </c>
      <c r="AC467" s="6">
        <v>1904</v>
      </c>
      <c r="AD467" s="6">
        <v>39966</v>
      </c>
      <c r="AE467" s="6">
        <v>196848</v>
      </c>
      <c r="AF467" s="6">
        <v>90790</v>
      </c>
      <c r="AG467" s="6">
        <v>44132</v>
      </c>
      <c r="AH467" s="6">
        <v>11257</v>
      </c>
      <c r="AI467" s="6">
        <v>45</v>
      </c>
      <c r="AJ467" s="6">
        <v>203222</v>
      </c>
      <c r="AK467" s="7">
        <v>12.199479999999999</v>
      </c>
      <c r="AL467" s="7">
        <v>60.087179999999996</v>
      </c>
      <c r="AM467" s="7">
        <v>27.713339999999999</v>
      </c>
      <c r="AN467" s="7">
        <v>33.851849999999999</v>
      </c>
      <c r="AO467" s="7">
        <v>13.47114</v>
      </c>
      <c r="AP467" s="7">
        <v>3.4361600000000001</v>
      </c>
      <c r="AQ467" s="7">
        <v>1.374E-2</v>
      </c>
      <c r="AR467" s="7">
        <v>62.032820000000001</v>
      </c>
      <c r="AS467" s="7">
        <v>47.267699999999998</v>
      </c>
      <c r="AT467" s="7">
        <v>48.744929999999997</v>
      </c>
    </row>
    <row r="468" spans="1:46" hidden="1">
      <c r="A468" s="9" t="s">
        <v>165</v>
      </c>
      <c r="B468" s="9" t="s">
        <v>163</v>
      </c>
      <c r="C468" s="9" t="s">
        <v>62</v>
      </c>
      <c r="D468" s="9" t="s">
        <v>124</v>
      </c>
      <c r="E468" s="6">
        <v>380278</v>
      </c>
      <c r="F468" s="6">
        <v>15105</v>
      </c>
      <c r="G468" s="6">
        <v>17344</v>
      </c>
      <c r="H468" s="6">
        <v>18273</v>
      </c>
      <c r="I468" s="6">
        <v>18313</v>
      </c>
      <c r="J468" s="6">
        <v>16484</v>
      </c>
      <c r="K468" s="6">
        <v>17859</v>
      </c>
      <c r="L468" s="6">
        <v>20095</v>
      </c>
      <c r="M468" s="6">
        <v>23179</v>
      </c>
      <c r="N468" s="6">
        <v>25735</v>
      </c>
      <c r="O468" s="6">
        <v>30266</v>
      </c>
      <c r="P468" s="6">
        <v>26694</v>
      </c>
      <c r="Q468" s="6">
        <v>24648</v>
      </c>
      <c r="R468" s="6">
        <v>23676</v>
      </c>
      <c r="S468" s="6">
        <v>24755</v>
      </c>
      <c r="T468" s="6">
        <v>26573</v>
      </c>
      <c r="U468" s="6">
        <v>19691</v>
      </c>
      <c r="V468" s="6">
        <v>14465</v>
      </c>
      <c r="W468" s="6">
        <v>8738</v>
      </c>
      <c r="X468" s="6">
        <v>3287</v>
      </c>
      <c r="Y468" s="6">
        <v>687</v>
      </c>
      <c r="Z468" s="6">
        <v>49</v>
      </c>
      <c r="AA468" s="6">
        <v>6</v>
      </c>
      <c r="AB468" s="10" t="s">
        <v>65</v>
      </c>
      <c r="AC468" s="6">
        <v>4356</v>
      </c>
      <c r="AD468" s="6">
        <v>50722</v>
      </c>
      <c r="AE468" s="6">
        <v>226949</v>
      </c>
      <c r="AF468" s="6">
        <v>98251</v>
      </c>
      <c r="AG468" s="6">
        <v>46923</v>
      </c>
      <c r="AH468" s="6">
        <v>12767</v>
      </c>
      <c r="AI468" s="6">
        <v>55</v>
      </c>
      <c r="AJ468" s="6">
        <v>233391</v>
      </c>
      <c r="AK468" s="7">
        <v>13.49269</v>
      </c>
      <c r="AL468" s="7">
        <v>60.371299999999998</v>
      </c>
      <c r="AM468" s="7">
        <v>26.136009999999999</v>
      </c>
      <c r="AN468" s="7">
        <v>32.43412</v>
      </c>
      <c r="AO468" s="7">
        <v>12.48211</v>
      </c>
      <c r="AP468" s="7">
        <v>3.3961800000000002</v>
      </c>
      <c r="AQ468" s="7">
        <v>1.4630000000000001E-2</v>
      </c>
      <c r="AR468" s="7">
        <v>62.084949999999999</v>
      </c>
      <c r="AS468" s="7">
        <v>46.230539999999998</v>
      </c>
      <c r="AT468" s="7">
        <v>47.589680000000001</v>
      </c>
    </row>
    <row r="469" spans="1:46" hidden="1">
      <c r="A469" s="9" t="s">
        <v>165</v>
      </c>
      <c r="B469" s="9" t="s">
        <v>163</v>
      </c>
      <c r="C469" s="9" t="s">
        <v>59</v>
      </c>
      <c r="D469" s="9" t="s">
        <v>125</v>
      </c>
      <c r="E469" s="6">
        <v>3574729</v>
      </c>
      <c r="F469" s="6">
        <v>148323</v>
      </c>
      <c r="G469" s="6">
        <v>164668</v>
      </c>
      <c r="H469" s="6">
        <v>171334</v>
      </c>
      <c r="I469" s="6">
        <v>177883</v>
      </c>
      <c r="J469" s="6">
        <v>186305</v>
      </c>
      <c r="K469" s="6">
        <v>193100</v>
      </c>
      <c r="L469" s="6">
        <v>205559</v>
      </c>
      <c r="M469" s="6">
        <v>226970</v>
      </c>
      <c r="N469" s="6">
        <v>254106</v>
      </c>
      <c r="O469" s="6">
        <v>303999</v>
      </c>
      <c r="P469" s="6">
        <v>263186</v>
      </c>
      <c r="Q469" s="6">
        <v>226953</v>
      </c>
      <c r="R469" s="6">
        <v>192212</v>
      </c>
      <c r="S469" s="6">
        <v>199173</v>
      </c>
      <c r="T469" s="6">
        <v>231603</v>
      </c>
      <c r="U469" s="6">
        <v>179041</v>
      </c>
      <c r="V469" s="6">
        <v>122624</v>
      </c>
      <c r="W469" s="6">
        <v>65466</v>
      </c>
      <c r="X469" s="6">
        <v>22591</v>
      </c>
      <c r="Y469" s="6">
        <v>3949</v>
      </c>
      <c r="Z469" s="6">
        <v>314</v>
      </c>
      <c r="AA469" s="6">
        <v>29</v>
      </c>
      <c r="AB469" s="10" t="s">
        <v>65</v>
      </c>
      <c r="AC469" s="6">
        <v>35341</v>
      </c>
      <c r="AD469" s="6">
        <v>484325</v>
      </c>
      <c r="AE469" s="6">
        <v>2230273</v>
      </c>
      <c r="AF469" s="6">
        <v>824790</v>
      </c>
      <c r="AG469" s="6">
        <v>394014</v>
      </c>
      <c r="AH469" s="6">
        <v>92349</v>
      </c>
      <c r="AI469" s="6">
        <v>343</v>
      </c>
      <c r="AJ469" s="6">
        <v>2251563</v>
      </c>
      <c r="AK469" s="7">
        <v>13.683859999999999</v>
      </c>
      <c r="AL469" s="7">
        <v>63.01296</v>
      </c>
      <c r="AM469" s="7">
        <v>23.303180000000001</v>
      </c>
      <c r="AN469" s="7">
        <v>28.733840000000001</v>
      </c>
      <c r="AO469" s="7">
        <v>11.13226</v>
      </c>
      <c r="AP469" s="7">
        <v>2.6091799999999998</v>
      </c>
      <c r="AQ469" s="7">
        <v>9.6900000000000007E-3</v>
      </c>
      <c r="AR469" s="7">
        <v>63.614469999999997</v>
      </c>
      <c r="AS469" s="7">
        <v>44.654510000000002</v>
      </c>
      <c r="AT469" s="7">
        <v>45.719920000000002</v>
      </c>
    </row>
    <row r="470" spans="1:46" hidden="1">
      <c r="A470" s="9" t="s">
        <v>165</v>
      </c>
      <c r="B470" s="9" t="s">
        <v>163</v>
      </c>
      <c r="C470" s="9" t="s">
        <v>62</v>
      </c>
      <c r="D470" s="9" t="s">
        <v>126</v>
      </c>
      <c r="E470" s="6">
        <v>1074998</v>
      </c>
      <c r="F470" s="6">
        <v>44247</v>
      </c>
      <c r="G470" s="6">
        <v>46356</v>
      </c>
      <c r="H470" s="6">
        <v>46423</v>
      </c>
      <c r="I470" s="6">
        <v>47853</v>
      </c>
      <c r="J470" s="6">
        <v>56593</v>
      </c>
      <c r="K470" s="6">
        <v>62254</v>
      </c>
      <c r="L470" s="6">
        <v>63936</v>
      </c>
      <c r="M470" s="6">
        <v>70658</v>
      </c>
      <c r="N470" s="6">
        <v>76309</v>
      </c>
      <c r="O470" s="6">
        <v>89894</v>
      </c>
      <c r="P470" s="6">
        <v>80863</v>
      </c>
      <c r="Q470" s="6">
        <v>71266</v>
      </c>
      <c r="R470" s="6">
        <v>59082</v>
      </c>
      <c r="S470" s="6">
        <v>59933</v>
      </c>
      <c r="T470" s="6">
        <v>68070</v>
      </c>
      <c r="U470" s="6">
        <v>51453</v>
      </c>
      <c r="V470" s="6">
        <v>35916</v>
      </c>
      <c r="W470" s="6">
        <v>20716</v>
      </c>
      <c r="X470" s="6">
        <v>7167</v>
      </c>
      <c r="Y470" s="6">
        <v>1262</v>
      </c>
      <c r="Z470" s="6">
        <v>116</v>
      </c>
      <c r="AA470" s="6">
        <v>10</v>
      </c>
      <c r="AB470" s="10" t="s">
        <v>65</v>
      </c>
      <c r="AC470" s="6">
        <v>14621</v>
      </c>
      <c r="AD470" s="6">
        <v>137026</v>
      </c>
      <c r="AE470" s="6">
        <v>678708</v>
      </c>
      <c r="AF470" s="6">
        <v>244643</v>
      </c>
      <c r="AG470" s="6">
        <v>116640</v>
      </c>
      <c r="AH470" s="6">
        <v>29271</v>
      </c>
      <c r="AI470" s="6">
        <v>126</v>
      </c>
      <c r="AJ470" s="6">
        <v>690788</v>
      </c>
      <c r="AK470" s="7">
        <v>12.92239</v>
      </c>
      <c r="AL470" s="7">
        <v>64.006290000000007</v>
      </c>
      <c r="AM470" s="7">
        <v>23.07132</v>
      </c>
      <c r="AN470" s="7">
        <v>28.64311</v>
      </c>
      <c r="AO470" s="7">
        <v>10.99986</v>
      </c>
      <c r="AP470" s="7">
        <v>2.7604299999999999</v>
      </c>
      <c r="AQ470" s="7">
        <v>1.188E-2</v>
      </c>
      <c r="AR470" s="7">
        <v>65.145510000000002</v>
      </c>
      <c r="AS470" s="7">
        <v>44.939749999999997</v>
      </c>
      <c r="AT470" s="7">
        <v>45.916829999999997</v>
      </c>
    </row>
    <row r="471" spans="1:46" hidden="1">
      <c r="A471" s="9" t="s">
        <v>165</v>
      </c>
      <c r="B471" s="9" t="s">
        <v>163</v>
      </c>
      <c r="C471" s="9" t="s">
        <v>59</v>
      </c>
      <c r="D471" s="9" t="s">
        <v>127</v>
      </c>
      <c r="E471" s="6">
        <v>829130</v>
      </c>
      <c r="F471" s="6">
        <v>30425</v>
      </c>
      <c r="G471" s="6">
        <v>35775</v>
      </c>
      <c r="H471" s="6">
        <v>38913</v>
      </c>
      <c r="I471" s="6">
        <v>40266</v>
      </c>
      <c r="J471" s="6">
        <v>36037</v>
      </c>
      <c r="K471" s="6">
        <v>37863</v>
      </c>
      <c r="L471" s="6">
        <v>41475</v>
      </c>
      <c r="M471" s="6">
        <v>47001</v>
      </c>
      <c r="N471" s="6">
        <v>54983</v>
      </c>
      <c r="O471" s="6">
        <v>66812</v>
      </c>
      <c r="P471" s="6">
        <v>57713</v>
      </c>
      <c r="Q471" s="6">
        <v>54418</v>
      </c>
      <c r="R471" s="6">
        <v>50746</v>
      </c>
      <c r="S471" s="6">
        <v>55429</v>
      </c>
      <c r="T471" s="6">
        <v>62252</v>
      </c>
      <c r="U471" s="6">
        <v>46775</v>
      </c>
      <c r="V471" s="6">
        <v>33318</v>
      </c>
      <c r="W471" s="6">
        <v>20048</v>
      </c>
      <c r="X471" s="6">
        <v>7908</v>
      </c>
      <c r="Y471" s="6">
        <v>1310</v>
      </c>
      <c r="Z471" s="6">
        <v>116</v>
      </c>
      <c r="AA471" s="6">
        <v>9</v>
      </c>
      <c r="AB471" s="10" t="s">
        <v>65</v>
      </c>
      <c r="AC471" s="6">
        <v>9538</v>
      </c>
      <c r="AD471" s="6">
        <v>105113</v>
      </c>
      <c r="AE471" s="6">
        <v>487314</v>
      </c>
      <c r="AF471" s="6">
        <v>227165</v>
      </c>
      <c r="AG471" s="6">
        <v>109484</v>
      </c>
      <c r="AH471" s="6">
        <v>29391</v>
      </c>
      <c r="AI471" s="6">
        <v>125</v>
      </c>
      <c r="AJ471" s="6">
        <v>502477</v>
      </c>
      <c r="AK471" s="7">
        <v>12.82504</v>
      </c>
      <c r="AL471" s="7">
        <v>59.458120000000001</v>
      </c>
      <c r="AM471" s="7">
        <v>27.716840000000001</v>
      </c>
      <c r="AN471" s="7">
        <v>33.908459999999998</v>
      </c>
      <c r="AO471" s="7">
        <v>13.35835</v>
      </c>
      <c r="AP471" s="7">
        <v>3.5860500000000002</v>
      </c>
      <c r="AQ471" s="7">
        <v>1.525E-2</v>
      </c>
      <c r="AR471" s="7">
        <v>61.308190000000003</v>
      </c>
      <c r="AS471" s="7">
        <v>47.063229999999997</v>
      </c>
      <c r="AT471" s="7">
        <v>48.513919999999999</v>
      </c>
    </row>
    <row r="472" spans="1:46" hidden="1">
      <c r="A472" s="9" t="s">
        <v>165</v>
      </c>
      <c r="B472" s="9" t="s">
        <v>163</v>
      </c>
      <c r="C472" s="9" t="s">
        <v>59</v>
      </c>
      <c r="D472" s="9" t="s">
        <v>128</v>
      </c>
      <c r="E472" s="6">
        <v>669459</v>
      </c>
      <c r="F472" s="6">
        <v>28638</v>
      </c>
      <c r="G472" s="6">
        <v>33237</v>
      </c>
      <c r="H472" s="6">
        <v>34873</v>
      </c>
      <c r="I472" s="6">
        <v>36332</v>
      </c>
      <c r="J472" s="6">
        <v>35270</v>
      </c>
      <c r="K472" s="6">
        <v>31751</v>
      </c>
      <c r="L472" s="6">
        <v>36073</v>
      </c>
      <c r="M472" s="6">
        <v>41116</v>
      </c>
      <c r="N472" s="6">
        <v>46927</v>
      </c>
      <c r="O472" s="6">
        <v>54310</v>
      </c>
      <c r="P472" s="6">
        <v>45057</v>
      </c>
      <c r="Q472" s="6">
        <v>40953</v>
      </c>
      <c r="R472" s="6">
        <v>38044</v>
      </c>
      <c r="S472" s="6">
        <v>41803</v>
      </c>
      <c r="T472" s="6">
        <v>45796</v>
      </c>
      <c r="U472" s="6">
        <v>32931</v>
      </c>
      <c r="V472" s="6">
        <v>22136</v>
      </c>
      <c r="W472" s="6">
        <v>13065</v>
      </c>
      <c r="X472" s="6">
        <v>5275</v>
      </c>
      <c r="Y472" s="6">
        <v>872</v>
      </c>
      <c r="Z472" s="6">
        <v>103</v>
      </c>
      <c r="AA472" s="6">
        <v>7</v>
      </c>
      <c r="AB472" s="10" t="s">
        <v>65</v>
      </c>
      <c r="AC472" s="6">
        <v>4890</v>
      </c>
      <c r="AD472" s="6">
        <v>96748</v>
      </c>
      <c r="AE472" s="6">
        <v>405833</v>
      </c>
      <c r="AF472" s="6">
        <v>161988</v>
      </c>
      <c r="AG472" s="6">
        <v>74389</v>
      </c>
      <c r="AH472" s="6">
        <v>19322</v>
      </c>
      <c r="AI472" s="6">
        <v>110</v>
      </c>
      <c r="AJ472" s="6">
        <v>411304</v>
      </c>
      <c r="AK472" s="7">
        <v>14.558009999999999</v>
      </c>
      <c r="AL472" s="7">
        <v>61.067100000000003</v>
      </c>
      <c r="AM472" s="7">
        <v>24.3749</v>
      </c>
      <c r="AN472" s="7">
        <v>30.099509999999999</v>
      </c>
      <c r="AO472" s="7">
        <v>11.193569999999999</v>
      </c>
      <c r="AP472" s="7">
        <v>2.9074499999999999</v>
      </c>
      <c r="AQ472" s="7">
        <v>1.6549999999999999E-2</v>
      </c>
      <c r="AR472" s="7">
        <v>61.890340000000002</v>
      </c>
      <c r="AS472" s="7">
        <v>44.655329999999999</v>
      </c>
      <c r="AT472" s="7">
        <v>45.765999999999998</v>
      </c>
    </row>
    <row r="473" spans="1:46" hidden="1">
      <c r="A473" s="9" t="s">
        <v>165</v>
      </c>
      <c r="B473" s="9" t="s">
        <v>163</v>
      </c>
      <c r="C473" s="9" t="s">
        <v>59</v>
      </c>
      <c r="D473" s="9" t="s">
        <v>129</v>
      </c>
      <c r="E473" s="6">
        <v>1172585</v>
      </c>
      <c r="F473" s="6">
        <v>44247</v>
      </c>
      <c r="G473" s="6">
        <v>50307</v>
      </c>
      <c r="H473" s="6">
        <v>54023</v>
      </c>
      <c r="I473" s="6">
        <v>61797</v>
      </c>
      <c r="J473" s="6">
        <v>68542</v>
      </c>
      <c r="K473" s="6">
        <v>54099</v>
      </c>
      <c r="L473" s="6">
        <v>58209</v>
      </c>
      <c r="M473" s="6">
        <v>65878</v>
      </c>
      <c r="N473" s="6">
        <v>78494</v>
      </c>
      <c r="O473" s="6">
        <v>94746</v>
      </c>
      <c r="P473" s="6">
        <v>82127</v>
      </c>
      <c r="Q473" s="6">
        <v>72496</v>
      </c>
      <c r="R473" s="6">
        <v>65211</v>
      </c>
      <c r="S473" s="6">
        <v>71161</v>
      </c>
      <c r="T473" s="6">
        <v>88814</v>
      </c>
      <c r="U473" s="6">
        <v>65906</v>
      </c>
      <c r="V473" s="6">
        <v>45425</v>
      </c>
      <c r="W473" s="6">
        <v>26998</v>
      </c>
      <c r="X473" s="6">
        <v>10108</v>
      </c>
      <c r="Y473" s="6">
        <v>1801</v>
      </c>
      <c r="Z473" s="6">
        <v>194</v>
      </c>
      <c r="AA473" s="6">
        <v>21</v>
      </c>
      <c r="AB473" s="10" t="s">
        <v>65</v>
      </c>
      <c r="AC473" s="6">
        <v>11981</v>
      </c>
      <c r="AD473" s="6">
        <v>148577</v>
      </c>
      <c r="AE473" s="6">
        <v>701599</v>
      </c>
      <c r="AF473" s="6">
        <v>310428</v>
      </c>
      <c r="AG473" s="6">
        <v>150453</v>
      </c>
      <c r="AH473" s="6">
        <v>39122</v>
      </c>
      <c r="AI473" s="6">
        <v>215</v>
      </c>
      <c r="AJ473" s="6">
        <v>710963</v>
      </c>
      <c r="AK473" s="7">
        <v>12.8017</v>
      </c>
      <c r="AL473" s="7">
        <v>60.4512</v>
      </c>
      <c r="AM473" s="7">
        <v>26.747109999999999</v>
      </c>
      <c r="AN473" s="7">
        <v>32.365819999999999</v>
      </c>
      <c r="AO473" s="7">
        <v>12.963340000000001</v>
      </c>
      <c r="AP473" s="7">
        <v>3.3708300000000002</v>
      </c>
      <c r="AQ473" s="7">
        <v>1.8519999999999998E-2</v>
      </c>
      <c r="AR473" s="7">
        <v>61.258020000000002</v>
      </c>
      <c r="AS473" s="7">
        <v>46.18045</v>
      </c>
      <c r="AT473" s="7">
        <v>47.392319999999998</v>
      </c>
    </row>
    <row r="474" spans="1:46" hidden="1">
      <c r="A474" s="9" t="s">
        <v>165</v>
      </c>
      <c r="B474" s="9" t="s">
        <v>163</v>
      </c>
      <c r="C474" s="9" t="s">
        <v>62</v>
      </c>
      <c r="D474" s="9" t="s">
        <v>130</v>
      </c>
      <c r="E474" s="6">
        <v>644756</v>
      </c>
      <c r="F474" s="6">
        <v>23678</v>
      </c>
      <c r="G474" s="6">
        <v>26019</v>
      </c>
      <c r="H474" s="6">
        <v>27299</v>
      </c>
      <c r="I474" s="6">
        <v>33043</v>
      </c>
      <c r="J474" s="6">
        <v>43642</v>
      </c>
      <c r="K474" s="6">
        <v>33043</v>
      </c>
      <c r="L474" s="6">
        <v>33791</v>
      </c>
      <c r="M474" s="6">
        <v>36788</v>
      </c>
      <c r="N474" s="6">
        <v>43061</v>
      </c>
      <c r="O474" s="6">
        <v>51295</v>
      </c>
      <c r="P474" s="6">
        <v>45897</v>
      </c>
      <c r="Q474" s="6">
        <v>40489</v>
      </c>
      <c r="R474" s="6">
        <v>35087</v>
      </c>
      <c r="S474" s="6">
        <v>36929</v>
      </c>
      <c r="T474" s="6">
        <v>46581</v>
      </c>
      <c r="U474" s="6">
        <v>34006</v>
      </c>
      <c r="V474" s="6">
        <v>24025</v>
      </c>
      <c r="W474" s="6">
        <v>14600</v>
      </c>
      <c r="X474" s="6">
        <v>5215</v>
      </c>
      <c r="Y474" s="6">
        <v>965</v>
      </c>
      <c r="Z474" s="6">
        <v>95</v>
      </c>
      <c r="AA474" s="6">
        <v>9</v>
      </c>
      <c r="AB474" s="10" t="s">
        <v>65</v>
      </c>
      <c r="AC474" s="6">
        <v>9199</v>
      </c>
      <c r="AD474" s="6">
        <v>76996</v>
      </c>
      <c r="AE474" s="6">
        <v>396136</v>
      </c>
      <c r="AF474" s="6">
        <v>162425</v>
      </c>
      <c r="AG474" s="6">
        <v>78915</v>
      </c>
      <c r="AH474" s="6">
        <v>20884</v>
      </c>
      <c r="AI474" s="6">
        <v>104</v>
      </c>
      <c r="AJ474" s="6">
        <v>400022</v>
      </c>
      <c r="AK474" s="7">
        <v>12.11473</v>
      </c>
      <c r="AL474" s="7">
        <v>62.328949999999999</v>
      </c>
      <c r="AM474" s="7">
        <v>25.556319999999999</v>
      </c>
      <c r="AN474" s="7">
        <v>31.076989999999999</v>
      </c>
      <c r="AO474" s="7">
        <v>12.41667</v>
      </c>
      <c r="AP474" s="7">
        <v>3.2859400000000001</v>
      </c>
      <c r="AQ474" s="7">
        <v>1.636E-2</v>
      </c>
      <c r="AR474" s="7">
        <v>62.940379999999998</v>
      </c>
      <c r="AS474" s="7">
        <v>45.750869999999999</v>
      </c>
      <c r="AT474" s="7">
        <v>46.752079999999999</v>
      </c>
    </row>
    <row r="475" spans="1:46" hidden="1">
      <c r="A475" s="9" t="s">
        <v>165</v>
      </c>
      <c r="B475" s="9" t="s">
        <v>163</v>
      </c>
      <c r="C475" s="9" t="s">
        <v>59</v>
      </c>
      <c r="D475" s="9" t="s">
        <v>131</v>
      </c>
      <c r="E475" s="6">
        <v>4029310</v>
      </c>
      <c r="F475" s="6">
        <v>157439</v>
      </c>
      <c r="G475" s="6">
        <v>171727</v>
      </c>
      <c r="H475" s="6">
        <v>183385</v>
      </c>
      <c r="I475" s="6">
        <v>198685</v>
      </c>
      <c r="J475" s="6">
        <v>216760</v>
      </c>
      <c r="K475" s="6">
        <v>208479</v>
      </c>
      <c r="L475" s="6">
        <v>217842</v>
      </c>
      <c r="M475" s="6">
        <v>238470</v>
      </c>
      <c r="N475" s="6">
        <v>273852</v>
      </c>
      <c r="O475" s="6">
        <v>344037</v>
      </c>
      <c r="P475" s="6">
        <v>306151</v>
      </c>
      <c r="Q475" s="6">
        <v>258981</v>
      </c>
      <c r="R475" s="6">
        <v>214235</v>
      </c>
      <c r="S475" s="6">
        <v>232849</v>
      </c>
      <c r="T475" s="6">
        <v>280718</v>
      </c>
      <c r="U475" s="6">
        <v>221511</v>
      </c>
      <c r="V475" s="6">
        <v>153704</v>
      </c>
      <c r="W475" s="6">
        <v>81080</v>
      </c>
      <c r="X475" s="6">
        <v>26226</v>
      </c>
      <c r="Y475" s="6">
        <v>4456</v>
      </c>
      <c r="Z475" s="6">
        <v>432</v>
      </c>
      <c r="AA475" s="6">
        <v>35</v>
      </c>
      <c r="AB475" s="10" t="s">
        <v>65</v>
      </c>
      <c r="AC475" s="6">
        <v>38256</v>
      </c>
      <c r="AD475" s="6">
        <v>512551</v>
      </c>
      <c r="AE475" s="6">
        <v>2477492</v>
      </c>
      <c r="AF475" s="6">
        <v>1001011</v>
      </c>
      <c r="AG475" s="6">
        <v>487444</v>
      </c>
      <c r="AH475" s="6">
        <v>112229</v>
      </c>
      <c r="AI475" s="6">
        <v>467</v>
      </c>
      <c r="AJ475" s="6">
        <v>2511656</v>
      </c>
      <c r="AK475" s="7">
        <v>12.842499999999999</v>
      </c>
      <c r="AL475" s="7">
        <v>62.076129999999999</v>
      </c>
      <c r="AM475" s="7">
        <v>25.08137</v>
      </c>
      <c r="AN475" s="7">
        <v>30.449249999999999</v>
      </c>
      <c r="AO475" s="7">
        <v>12.213419999999999</v>
      </c>
      <c r="AP475" s="7">
        <v>2.8120099999999999</v>
      </c>
      <c r="AQ475" s="7">
        <v>1.17E-2</v>
      </c>
      <c r="AR475" s="7">
        <v>62.93215</v>
      </c>
      <c r="AS475" s="7">
        <v>45.665509999999998</v>
      </c>
      <c r="AT475" s="7">
        <v>46.942680000000003</v>
      </c>
    </row>
    <row r="476" spans="1:46" hidden="1">
      <c r="A476" s="9" t="s">
        <v>165</v>
      </c>
      <c r="B476" s="9" t="s">
        <v>163</v>
      </c>
      <c r="C476" s="9" t="s">
        <v>62</v>
      </c>
      <c r="D476" s="9" t="s">
        <v>132</v>
      </c>
      <c r="E476" s="6">
        <v>1229030</v>
      </c>
      <c r="F476" s="6">
        <v>47733</v>
      </c>
      <c r="G476" s="6">
        <v>47980</v>
      </c>
      <c r="H476" s="6">
        <v>48542</v>
      </c>
      <c r="I476" s="6">
        <v>50626</v>
      </c>
      <c r="J476" s="6">
        <v>65462</v>
      </c>
      <c r="K476" s="6">
        <v>79966</v>
      </c>
      <c r="L476" s="6">
        <v>80308</v>
      </c>
      <c r="M476" s="6">
        <v>82932</v>
      </c>
      <c r="N476" s="6">
        <v>87882</v>
      </c>
      <c r="O476" s="6">
        <v>104184</v>
      </c>
      <c r="P476" s="6">
        <v>93053</v>
      </c>
      <c r="Q476" s="6">
        <v>79746</v>
      </c>
      <c r="R476" s="6">
        <v>65355</v>
      </c>
      <c r="S476" s="6">
        <v>69648</v>
      </c>
      <c r="T476" s="6">
        <v>80747</v>
      </c>
      <c r="U476" s="6">
        <v>59053</v>
      </c>
      <c r="V476" s="6">
        <v>41710</v>
      </c>
      <c r="W476" s="6">
        <v>23733</v>
      </c>
      <c r="X476" s="6">
        <v>7784</v>
      </c>
      <c r="Y476" s="6">
        <v>1321</v>
      </c>
      <c r="Z476" s="6">
        <v>136</v>
      </c>
      <c r="AA476" s="6">
        <v>11</v>
      </c>
      <c r="AB476" s="10" t="s">
        <v>65</v>
      </c>
      <c r="AC476" s="6">
        <v>11118</v>
      </c>
      <c r="AD476" s="6">
        <v>144255</v>
      </c>
      <c r="AE476" s="6">
        <v>789514</v>
      </c>
      <c r="AF476" s="6">
        <v>284143</v>
      </c>
      <c r="AG476" s="6">
        <v>133748</v>
      </c>
      <c r="AH476" s="6">
        <v>32985</v>
      </c>
      <c r="AI476" s="6">
        <v>147</v>
      </c>
      <c r="AJ476" s="6">
        <v>808536</v>
      </c>
      <c r="AK476" s="7">
        <v>11.84445</v>
      </c>
      <c r="AL476" s="7">
        <v>64.825209999999998</v>
      </c>
      <c r="AM476" s="7">
        <v>23.33034</v>
      </c>
      <c r="AN476" s="7">
        <v>28.696490000000001</v>
      </c>
      <c r="AO476" s="7">
        <v>10.98175</v>
      </c>
      <c r="AP476" s="7">
        <v>2.7083200000000001</v>
      </c>
      <c r="AQ476" s="7">
        <v>1.2070000000000001E-2</v>
      </c>
      <c r="AR476" s="7">
        <v>66.387060000000005</v>
      </c>
      <c r="AS476" s="7">
        <v>45.234360000000002</v>
      </c>
      <c r="AT476" s="7">
        <v>45.894129999999997</v>
      </c>
    </row>
    <row r="477" spans="1:46" hidden="1">
      <c r="A477" s="9" t="s">
        <v>165</v>
      </c>
      <c r="B477" s="9" t="s">
        <v>163</v>
      </c>
      <c r="C477" s="9" t="s">
        <v>62</v>
      </c>
      <c r="D477" s="9" t="s">
        <v>133</v>
      </c>
      <c r="E477" s="6">
        <v>380576</v>
      </c>
      <c r="F477" s="6">
        <v>15178</v>
      </c>
      <c r="G477" s="6">
        <v>17243</v>
      </c>
      <c r="H477" s="6">
        <v>19132</v>
      </c>
      <c r="I477" s="6">
        <v>19857</v>
      </c>
      <c r="J477" s="6">
        <v>19170</v>
      </c>
      <c r="K477" s="6">
        <v>17760</v>
      </c>
      <c r="L477" s="6">
        <v>19096</v>
      </c>
      <c r="M477" s="6">
        <v>21179</v>
      </c>
      <c r="N477" s="6">
        <v>25903</v>
      </c>
      <c r="O477" s="6">
        <v>33598</v>
      </c>
      <c r="P477" s="6">
        <v>28312</v>
      </c>
      <c r="Q477" s="6">
        <v>23285</v>
      </c>
      <c r="R477" s="6">
        <v>19272</v>
      </c>
      <c r="S477" s="6">
        <v>21935</v>
      </c>
      <c r="T477" s="6">
        <v>27795</v>
      </c>
      <c r="U477" s="6">
        <v>22619</v>
      </c>
      <c r="V477" s="6">
        <v>15322</v>
      </c>
      <c r="W477" s="6">
        <v>7820</v>
      </c>
      <c r="X477" s="6">
        <v>2541</v>
      </c>
      <c r="Y477" s="6">
        <v>441</v>
      </c>
      <c r="Z477" s="6">
        <v>50</v>
      </c>
      <c r="AA477" s="10" t="s">
        <v>65</v>
      </c>
      <c r="AB477" s="10" t="s">
        <v>65</v>
      </c>
      <c r="AC477" s="6">
        <v>3068</v>
      </c>
      <c r="AD477" s="6">
        <v>51553</v>
      </c>
      <c r="AE477" s="6">
        <v>227432</v>
      </c>
      <c r="AF477" s="6">
        <v>98523</v>
      </c>
      <c r="AG477" s="6">
        <v>48793</v>
      </c>
      <c r="AH477" s="6">
        <v>10852</v>
      </c>
      <c r="AI477" s="6">
        <v>50</v>
      </c>
      <c r="AJ477" s="6">
        <v>229510</v>
      </c>
      <c r="AK477" s="7">
        <v>13.656129999999999</v>
      </c>
      <c r="AL477" s="7">
        <v>60.245609999999999</v>
      </c>
      <c r="AM477" s="7">
        <v>26.09825</v>
      </c>
      <c r="AN477" s="7">
        <v>31.203309999999998</v>
      </c>
      <c r="AO477" s="7">
        <v>12.92502</v>
      </c>
      <c r="AP477" s="7">
        <v>2.8746399999999999</v>
      </c>
      <c r="AQ477" s="7">
        <v>1.324E-2</v>
      </c>
      <c r="AR477" s="7">
        <v>60.796059999999997</v>
      </c>
      <c r="AS477" s="7">
        <v>45.791530000000002</v>
      </c>
      <c r="AT477" s="7">
        <v>47.15307</v>
      </c>
    </row>
    <row r="478" spans="1:46" hidden="1">
      <c r="A478" s="9" t="s">
        <v>165</v>
      </c>
      <c r="B478" s="9" t="s">
        <v>163</v>
      </c>
      <c r="C478" s="9" t="s">
        <v>59</v>
      </c>
      <c r="D478" s="9" t="s">
        <v>134</v>
      </c>
      <c r="E478" s="6">
        <v>2475690</v>
      </c>
      <c r="F478" s="6">
        <v>98891</v>
      </c>
      <c r="G478" s="6">
        <v>113773</v>
      </c>
      <c r="H478" s="6">
        <v>120832</v>
      </c>
      <c r="I478" s="6">
        <v>124689</v>
      </c>
      <c r="J478" s="6">
        <v>113758</v>
      </c>
      <c r="K478" s="6">
        <v>109154</v>
      </c>
      <c r="L478" s="6">
        <v>124282</v>
      </c>
      <c r="M478" s="6">
        <v>142101</v>
      </c>
      <c r="N478" s="6">
        <v>164762</v>
      </c>
      <c r="O478" s="6">
        <v>201736</v>
      </c>
      <c r="P478" s="6">
        <v>177787</v>
      </c>
      <c r="Q478" s="6">
        <v>159458</v>
      </c>
      <c r="R478" s="6">
        <v>146782</v>
      </c>
      <c r="S478" s="6">
        <v>160695</v>
      </c>
      <c r="T478" s="6">
        <v>184506</v>
      </c>
      <c r="U478" s="6">
        <v>137645</v>
      </c>
      <c r="V478" s="6">
        <v>94246</v>
      </c>
      <c r="W478" s="6">
        <v>55661</v>
      </c>
      <c r="X478" s="6">
        <v>20658</v>
      </c>
      <c r="Y478" s="6">
        <v>3876</v>
      </c>
      <c r="Z478" s="6">
        <v>354</v>
      </c>
      <c r="AA478" s="6">
        <v>24</v>
      </c>
      <c r="AB478" s="10" t="s">
        <v>65</v>
      </c>
      <c r="AC478" s="6">
        <v>20020</v>
      </c>
      <c r="AD478" s="6">
        <v>333496</v>
      </c>
      <c r="AE478" s="6">
        <v>1464509</v>
      </c>
      <c r="AF478" s="6">
        <v>657665</v>
      </c>
      <c r="AG478" s="6">
        <v>312464</v>
      </c>
      <c r="AH478" s="6">
        <v>80573</v>
      </c>
      <c r="AI478" s="6">
        <v>378</v>
      </c>
      <c r="AJ478" s="6">
        <v>1500515</v>
      </c>
      <c r="AK478" s="7">
        <v>13.58065</v>
      </c>
      <c r="AL478" s="7">
        <v>59.637860000000003</v>
      </c>
      <c r="AM478" s="7">
        <v>26.781490000000002</v>
      </c>
      <c r="AN478" s="7">
        <v>32.758760000000002</v>
      </c>
      <c r="AO478" s="7">
        <v>12.72419</v>
      </c>
      <c r="AP478" s="7">
        <v>3.2810999999999999</v>
      </c>
      <c r="AQ478" s="7">
        <v>1.5389999999999999E-2</v>
      </c>
      <c r="AR478" s="7">
        <v>61.104100000000003</v>
      </c>
      <c r="AS478" s="7">
        <v>46.340949999999999</v>
      </c>
      <c r="AT478" s="7">
        <v>47.871879999999997</v>
      </c>
    </row>
    <row r="479" spans="1:46" hidden="1">
      <c r="A479" s="9" t="s">
        <v>165</v>
      </c>
      <c r="B479" s="9" t="s">
        <v>163</v>
      </c>
      <c r="C479" s="9" t="s">
        <v>62</v>
      </c>
      <c r="D479" s="9" t="s">
        <v>135</v>
      </c>
      <c r="E479" s="6">
        <v>654287</v>
      </c>
      <c r="F479" s="6">
        <v>25611</v>
      </c>
      <c r="G479" s="6">
        <v>29278</v>
      </c>
      <c r="H479" s="6">
        <v>31625</v>
      </c>
      <c r="I479" s="6">
        <v>32796</v>
      </c>
      <c r="J479" s="6">
        <v>32021</v>
      </c>
      <c r="K479" s="6">
        <v>28795</v>
      </c>
      <c r="L479" s="6">
        <v>33015</v>
      </c>
      <c r="M479" s="6">
        <v>37821</v>
      </c>
      <c r="N479" s="6">
        <v>43564</v>
      </c>
      <c r="O479" s="6">
        <v>53686</v>
      </c>
      <c r="P479" s="6">
        <v>47552</v>
      </c>
      <c r="Q479" s="6">
        <v>42998</v>
      </c>
      <c r="R479" s="6">
        <v>39509</v>
      </c>
      <c r="S479" s="6">
        <v>42863</v>
      </c>
      <c r="T479" s="6">
        <v>49298</v>
      </c>
      <c r="U479" s="6">
        <v>36243</v>
      </c>
      <c r="V479" s="6">
        <v>24872</v>
      </c>
      <c r="W479" s="6">
        <v>15078</v>
      </c>
      <c r="X479" s="6">
        <v>5538</v>
      </c>
      <c r="Y479" s="6">
        <v>1077</v>
      </c>
      <c r="Z479" s="6">
        <v>89</v>
      </c>
      <c r="AA479" s="6">
        <v>5</v>
      </c>
      <c r="AB479" s="10" t="s">
        <v>65</v>
      </c>
      <c r="AC479" s="6">
        <v>953</v>
      </c>
      <c r="AD479" s="6">
        <v>86514</v>
      </c>
      <c r="AE479" s="6">
        <v>391757</v>
      </c>
      <c r="AF479" s="6">
        <v>175063</v>
      </c>
      <c r="AG479" s="6">
        <v>82902</v>
      </c>
      <c r="AH479" s="6">
        <v>21787</v>
      </c>
      <c r="AI479" s="6">
        <v>94</v>
      </c>
      <c r="AJ479" s="6">
        <v>401824</v>
      </c>
      <c r="AK479" s="7">
        <v>13.24193</v>
      </c>
      <c r="AL479" s="7">
        <v>59.962739999999997</v>
      </c>
      <c r="AM479" s="7">
        <v>26.79533</v>
      </c>
      <c r="AN479" s="7">
        <v>32.842619999999997</v>
      </c>
      <c r="AO479" s="7">
        <v>12.689069999999999</v>
      </c>
      <c r="AP479" s="7">
        <v>3.33474</v>
      </c>
      <c r="AQ479" s="7">
        <v>1.439E-2</v>
      </c>
      <c r="AR479" s="7">
        <v>61.503610000000002</v>
      </c>
      <c r="AS479" s="7">
        <v>46.4634</v>
      </c>
      <c r="AT479" s="7">
        <v>48.00338</v>
      </c>
    </row>
    <row r="480" spans="1:46" hidden="1">
      <c r="A480" s="9" t="s">
        <v>165</v>
      </c>
      <c r="B480" s="9" t="s">
        <v>163</v>
      </c>
      <c r="C480" s="9" t="s">
        <v>74</v>
      </c>
      <c r="D480" s="9" t="s">
        <v>136</v>
      </c>
      <c r="E480" s="6">
        <v>249848</v>
      </c>
      <c r="F480" s="6">
        <v>10390</v>
      </c>
      <c r="G480" s="6">
        <v>11907</v>
      </c>
      <c r="H480" s="6">
        <v>12676</v>
      </c>
      <c r="I480" s="6">
        <v>12905</v>
      </c>
      <c r="J480" s="6">
        <v>12483</v>
      </c>
      <c r="K480" s="6">
        <v>12622</v>
      </c>
      <c r="L480" s="6">
        <v>13305</v>
      </c>
      <c r="M480" s="6">
        <v>14814</v>
      </c>
      <c r="N480" s="6">
        <v>17094</v>
      </c>
      <c r="O480" s="6">
        <v>20971</v>
      </c>
      <c r="P480" s="6">
        <v>17679</v>
      </c>
      <c r="Q480" s="6">
        <v>15702</v>
      </c>
      <c r="R480" s="6">
        <v>14060</v>
      </c>
      <c r="S480" s="6">
        <v>15024</v>
      </c>
      <c r="T480" s="6">
        <v>17172</v>
      </c>
      <c r="U480" s="6">
        <v>12796</v>
      </c>
      <c r="V480" s="6">
        <v>8544</v>
      </c>
      <c r="W480" s="6">
        <v>4751</v>
      </c>
      <c r="X480" s="6">
        <v>1616</v>
      </c>
      <c r="Y480" s="6">
        <v>323</v>
      </c>
      <c r="Z480" s="6">
        <v>27</v>
      </c>
      <c r="AA480" s="10" t="s">
        <v>65</v>
      </c>
      <c r="AB480" s="10" t="s">
        <v>65</v>
      </c>
      <c r="AC480" s="6">
        <v>2987</v>
      </c>
      <c r="AD480" s="6">
        <v>34973</v>
      </c>
      <c r="AE480" s="6">
        <v>151635</v>
      </c>
      <c r="AF480" s="6">
        <v>60253</v>
      </c>
      <c r="AG480" s="6">
        <v>28057</v>
      </c>
      <c r="AH480" s="6">
        <v>6717</v>
      </c>
      <c r="AI480" s="6">
        <v>27</v>
      </c>
      <c r="AJ480" s="6">
        <v>153754</v>
      </c>
      <c r="AK480" s="7">
        <v>14.16708</v>
      </c>
      <c r="AL480" s="7">
        <v>61.425260000000002</v>
      </c>
      <c r="AM480" s="7">
        <v>24.40766</v>
      </c>
      <c r="AN480" s="7">
        <v>30.103179999999998</v>
      </c>
      <c r="AO480" s="7">
        <v>11.36551</v>
      </c>
      <c r="AP480" s="7">
        <v>2.7209599999999998</v>
      </c>
      <c r="AQ480" s="7">
        <v>1.094E-2</v>
      </c>
      <c r="AR480" s="7">
        <v>62.283630000000002</v>
      </c>
      <c r="AS480" s="7">
        <v>44.959479999999999</v>
      </c>
      <c r="AT480" s="7">
        <v>46.307009999999998</v>
      </c>
    </row>
    <row r="481" spans="1:46" hidden="1">
      <c r="A481" s="9" t="s">
        <v>165</v>
      </c>
      <c r="B481" s="9" t="s">
        <v>163</v>
      </c>
      <c r="C481" s="9" t="s">
        <v>59</v>
      </c>
      <c r="D481" s="9" t="s">
        <v>137</v>
      </c>
      <c r="E481" s="6">
        <v>612908</v>
      </c>
      <c r="F481" s="6">
        <v>22466</v>
      </c>
      <c r="G481" s="6">
        <v>26759</v>
      </c>
      <c r="H481" s="6">
        <v>29089</v>
      </c>
      <c r="I481" s="6">
        <v>32504</v>
      </c>
      <c r="J481" s="6">
        <v>29157</v>
      </c>
      <c r="K481" s="6">
        <v>24481</v>
      </c>
      <c r="L481" s="6">
        <v>27967</v>
      </c>
      <c r="M481" s="6">
        <v>32412</v>
      </c>
      <c r="N481" s="6">
        <v>38247</v>
      </c>
      <c r="O481" s="6">
        <v>47589</v>
      </c>
      <c r="P481" s="6">
        <v>42089</v>
      </c>
      <c r="Q481" s="6">
        <v>39046</v>
      </c>
      <c r="R481" s="6">
        <v>37294</v>
      </c>
      <c r="S481" s="6">
        <v>42956</v>
      </c>
      <c r="T481" s="6">
        <v>49353</v>
      </c>
      <c r="U481" s="6">
        <v>38795</v>
      </c>
      <c r="V481" s="6">
        <v>26892</v>
      </c>
      <c r="W481" s="6">
        <v>14936</v>
      </c>
      <c r="X481" s="6">
        <v>5507</v>
      </c>
      <c r="Y481" s="6">
        <v>1030</v>
      </c>
      <c r="Z481" s="6">
        <v>83</v>
      </c>
      <c r="AA481" s="6">
        <v>4</v>
      </c>
      <c r="AB481" s="6">
        <v>1</v>
      </c>
      <c r="AC481" s="6">
        <v>4251</v>
      </c>
      <c r="AD481" s="6">
        <v>78314</v>
      </c>
      <c r="AE481" s="6">
        <v>350786</v>
      </c>
      <c r="AF481" s="6">
        <v>179557</v>
      </c>
      <c r="AG481" s="6">
        <v>87248</v>
      </c>
      <c r="AH481" s="6">
        <v>21561</v>
      </c>
      <c r="AI481" s="6">
        <v>88</v>
      </c>
      <c r="AJ481" s="6">
        <v>361238</v>
      </c>
      <c r="AK481" s="7">
        <v>12.86669</v>
      </c>
      <c r="AL481" s="7">
        <v>57.63279</v>
      </c>
      <c r="AM481" s="7">
        <v>29.500520000000002</v>
      </c>
      <c r="AN481" s="7">
        <v>35.627780000000001</v>
      </c>
      <c r="AO481" s="7">
        <v>14.33451</v>
      </c>
      <c r="AP481" s="7">
        <v>3.5423900000000001</v>
      </c>
      <c r="AQ481" s="7">
        <v>1.4460000000000001E-2</v>
      </c>
      <c r="AR481" s="7">
        <v>59.350009999999997</v>
      </c>
      <c r="AS481" s="7">
        <v>47.533499999999997</v>
      </c>
      <c r="AT481" s="7">
        <v>49.316690000000001</v>
      </c>
    </row>
    <row r="482" spans="1:46" hidden="1">
      <c r="A482" s="9" t="s">
        <v>165</v>
      </c>
      <c r="B482" s="9" t="s">
        <v>163</v>
      </c>
      <c r="C482" s="9" t="s">
        <v>59</v>
      </c>
      <c r="D482" s="9" t="s">
        <v>138</v>
      </c>
      <c r="E482" s="6">
        <v>430016</v>
      </c>
      <c r="F482" s="6">
        <v>15588</v>
      </c>
      <c r="G482" s="6">
        <v>18267</v>
      </c>
      <c r="H482" s="6">
        <v>19829</v>
      </c>
      <c r="I482" s="6">
        <v>20651</v>
      </c>
      <c r="J482" s="6">
        <v>17269</v>
      </c>
      <c r="K482" s="6">
        <v>18224</v>
      </c>
      <c r="L482" s="6">
        <v>20625</v>
      </c>
      <c r="M482" s="6">
        <v>22974</v>
      </c>
      <c r="N482" s="6">
        <v>26794</v>
      </c>
      <c r="O482" s="6">
        <v>32997</v>
      </c>
      <c r="P482" s="6">
        <v>28843</v>
      </c>
      <c r="Q482" s="6">
        <v>28397</v>
      </c>
      <c r="R482" s="6">
        <v>28699</v>
      </c>
      <c r="S482" s="6">
        <v>31553</v>
      </c>
      <c r="T482" s="6">
        <v>35228</v>
      </c>
      <c r="U482" s="6">
        <v>26086</v>
      </c>
      <c r="V482" s="6">
        <v>18525</v>
      </c>
      <c r="W482" s="6">
        <v>11483</v>
      </c>
      <c r="X482" s="6">
        <v>4786</v>
      </c>
      <c r="Y482" s="6">
        <v>872</v>
      </c>
      <c r="Z482" s="6">
        <v>76</v>
      </c>
      <c r="AA482" s="6">
        <v>4</v>
      </c>
      <c r="AB482" s="10" t="s">
        <v>65</v>
      </c>
      <c r="AC482" s="6">
        <v>2246</v>
      </c>
      <c r="AD482" s="6">
        <v>53684</v>
      </c>
      <c r="AE482" s="6">
        <v>245473</v>
      </c>
      <c r="AF482" s="6">
        <v>128613</v>
      </c>
      <c r="AG482" s="6">
        <v>61832</v>
      </c>
      <c r="AH482" s="6">
        <v>17221</v>
      </c>
      <c r="AI482" s="6">
        <v>80</v>
      </c>
      <c r="AJ482" s="6">
        <v>256375</v>
      </c>
      <c r="AK482" s="7">
        <v>12.54973</v>
      </c>
      <c r="AL482" s="7">
        <v>57.384340000000002</v>
      </c>
      <c r="AM482" s="7">
        <v>30.065919999999998</v>
      </c>
      <c r="AN482" s="7">
        <v>36.774900000000002</v>
      </c>
      <c r="AO482" s="7">
        <v>14.454499999999999</v>
      </c>
      <c r="AP482" s="7">
        <v>4.02576</v>
      </c>
      <c r="AQ482" s="7">
        <v>1.8700000000000001E-2</v>
      </c>
      <c r="AR482" s="7">
        <v>59.93291</v>
      </c>
      <c r="AS482" s="7">
        <v>48.201790000000003</v>
      </c>
      <c r="AT482" s="7">
        <v>50.104860000000002</v>
      </c>
    </row>
    <row r="483" spans="1:46" hidden="1">
      <c r="A483" s="9" t="s">
        <v>165</v>
      </c>
      <c r="B483" s="9" t="s">
        <v>163</v>
      </c>
      <c r="C483" s="9" t="s">
        <v>59</v>
      </c>
      <c r="D483" s="9" t="s">
        <v>139</v>
      </c>
      <c r="E483" s="6">
        <v>260387</v>
      </c>
      <c r="F483" s="6">
        <v>10666</v>
      </c>
      <c r="G483" s="6">
        <v>11811</v>
      </c>
      <c r="H483" s="6">
        <v>12478</v>
      </c>
      <c r="I483" s="6">
        <v>12847</v>
      </c>
      <c r="J483" s="6">
        <v>10738</v>
      </c>
      <c r="K483" s="6">
        <v>10718</v>
      </c>
      <c r="L483" s="6">
        <v>12797</v>
      </c>
      <c r="M483" s="6">
        <v>15447</v>
      </c>
      <c r="N483" s="6">
        <v>17503</v>
      </c>
      <c r="O483" s="6">
        <v>19125</v>
      </c>
      <c r="P483" s="6">
        <v>15748</v>
      </c>
      <c r="Q483" s="6">
        <v>16137</v>
      </c>
      <c r="R483" s="6">
        <v>17894</v>
      </c>
      <c r="S483" s="6">
        <v>20371</v>
      </c>
      <c r="T483" s="6">
        <v>20295</v>
      </c>
      <c r="U483" s="6">
        <v>13431</v>
      </c>
      <c r="V483" s="6">
        <v>9936</v>
      </c>
      <c r="W483" s="6">
        <v>6757</v>
      </c>
      <c r="X483" s="6">
        <v>2975</v>
      </c>
      <c r="Y483" s="6">
        <v>629</v>
      </c>
      <c r="Z483" s="6">
        <v>55</v>
      </c>
      <c r="AA483" s="6">
        <v>2</v>
      </c>
      <c r="AB483" s="10" t="s">
        <v>65</v>
      </c>
      <c r="AC483" s="6">
        <v>2027</v>
      </c>
      <c r="AD483" s="6">
        <v>34955</v>
      </c>
      <c r="AE483" s="6">
        <v>148954</v>
      </c>
      <c r="AF483" s="6">
        <v>74451</v>
      </c>
      <c r="AG483" s="6">
        <v>33785</v>
      </c>
      <c r="AH483" s="6">
        <v>10418</v>
      </c>
      <c r="AI483" s="6">
        <v>57</v>
      </c>
      <c r="AJ483" s="6">
        <v>156478</v>
      </c>
      <c r="AK483" s="7">
        <v>13.52957</v>
      </c>
      <c r="AL483" s="7">
        <v>57.653660000000002</v>
      </c>
      <c r="AM483" s="7">
        <v>28.816770000000002</v>
      </c>
      <c r="AN483" s="7">
        <v>35.742759999999997</v>
      </c>
      <c r="AO483" s="7">
        <v>13.07671</v>
      </c>
      <c r="AP483" s="7">
        <v>4.0323599999999997</v>
      </c>
      <c r="AQ483" s="7">
        <v>2.206E-2</v>
      </c>
      <c r="AR483" s="7">
        <v>60.56588</v>
      </c>
      <c r="AS483" s="7">
        <v>47.173749999999998</v>
      </c>
      <c r="AT483" s="7">
        <v>48.643009999999997</v>
      </c>
    </row>
    <row r="484" spans="1:46" hidden="1">
      <c r="A484" s="9" t="s">
        <v>165</v>
      </c>
      <c r="B484" s="9" t="s">
        <v>163</v>
      </c>
      <c r="C484" s="9" t="s">
        <v>59</v>
      </c>
      <c r="D484" s="9" t="s">
        <v>140</v>
      </c>
      <c r="E484" s="6">
        <v>316811</v>
      </c>
      <c r="F484" s="6">
        <v>12456</v>
      </c>
      <c r="G484" s="6">
        <v>14419</v>
      </c>
      <c r="H484" s="6">
        <v>14797</v>
      </c>
      <c r="I484" s="6">
        <v>15696</v>
      </c>
      <c r="J484" s="6">
        <v>12066</v>
      </c>
      <c r="K484" s="6">
        <v>13113</v>
      </c>
      <c r="L484" s="6">
        <v>14971</v>
      </c>
      <c r="M484" s="6">
        <v>17505</v>
      </c>
      <c r="N484" s="6">
        <v>20575</v>
      </c>
      <c r="O484" s="6">
        <v>22621</v>
      </c>
      <c r="P484" s="6">
        <v>19026</v>
      </c>
      <c r="Q484" s="6">
        <v>19264</v>
      </c>
      <c r="R484" s="6">
        <v>21724</v>
      </c>
      <c r="S484" s="6">
        <v>24858</v>
      </c>
      <c r="T484" s="6">
        <v>26805</v>
      </c>
      <c r="U484" s="6">
        <v>17123</v>
      </c>
      <c r="V484" s="6">
        <v>13227</v>
      </c>
      <c r="W484" s="6">
        <v>9814</v>
      </c>
      <c r="X484" s="6">
        <v>4039</v>
      </c>
      <c r="Y484" s="6">
        <v>903</v>
      </c>
      <c r="Z484" s="6">
        <v>103</v>
      </c>
      <c r="AA484" s="6">
        <v>8</v>
      </c>
      <c r="AB484" s="10" t="s">
        <v>65</v>
      </c>
      <c r="AC484" s="6">
        <v>1698</v>
      </c>
      <c r="AD484" s="6">
        <v>41672</v>
      </c>
      <c r="AE484" s="6">
        <v>176561</v>
      </c>
      <c r="AF484" s="6">
        <v>96880</v>
      </c>
      <c r="AG484" s="6">
        <v>45217</v>
      </c>
      <c r="AH484" s="6">
        <v>14867</v>
      </c>
      <c r="AI484" s="6">
        <v>111</v>
      </c>
      <c r="AJ484" s="6">
        <v>185723</v>
      </c>
      <c r="AK484" s="7">
        <v>13.224460000000001</v>
      </c>
      <c r="AL484" s="7">
        <v>56.031010000000002</v>
      </c>
      <c r="AM484" s="7">
        <v>30.744530000000001</v>
      </c>
      <c r="AN484" s="7">
        <v>37.638559999999998</v>
      </c>
      <c r="AO484" s="7">
        <v>14.349460000000001</v>
      </c>
      <c r="AP484" s="7">
        <v>4.7179900000000004</v>
      </c>
      <c r="AQ484" s="7">
        <v>3.5229999999999997E-2</v>
      </c>
      <c r="AR484" s="7">
        <v>58.938540000000003</v>
      </c>
      <c r="AS484" s="7">
        <v>48.086530000000003</v>
      </c>
      <c r="AT484" s="7">
        <v>49.842370000000003</v>
      </c>
    </row>
    <row r="485" spans="1:46" hidden="1">
      <c r="A485" s="9" t="s">
        <v>165</v>
      </c>
      <c r="B485" s="9" t="s">
        <v>163</v>
      </c>
      <c r="C485" s="9" t="s">
        <v>59</v>
      </c>
      <c r="D485" s="9" t="s">
        <v>141</v>
      </c>
      <c r="E485" s="6">
        <v>871369</v>
      </c>
      <c r="F485" s="6">
        <v>34927</v>
      </c>
      <c r="G485" s="6">
        <v>39763</v>
      </c>
      <c r="H485" s="6">
        <v>42186</v>
      </c>
      <c r="I485" s="6">
        <v>44474</v>
      </c>
      <c r="J485" s="6">
        <v>40958</v>
      </c>
      <c r="K485" s="6">
        <v>39767</v>
      </c>
      <c r="L485" s="6">
        <v>43808</v>
      </c>
      <c r="M485" s="6">
        <v>49764</v>
      </c>
      <c r="N485" s="6">
        <v>57232</v>
      </c>
      <c r="O485" s="6">
        <v>67801</v>
      </c>
      <c r="P485" s="6">
        <v>55103</v>
      </c>
      <c r="Q485" s="6">
        <v>51157</v>
      </c>
      <c r="R485" s="6">
        <v>52480</v>
      </c>
      <c r="S485" s="6">
        <v>57760</v>
      </c>
      <c r="T485" s="6">
        <v>66210</v>
      </c>
      <c r="U485" s="6">
        <v>48985</v>
      </c>
      <c r="V485" s="6">
        <v>33455</v>
      </c>
      <c r="W485" s="6">
        <v>21897</v>
      </c>
      <c r="X485" s="6">
        <v>8806</v>
      </c>
      <c r="Y485" s="6">
        <v>1683</v>
      </c>
      <c r="Z485" s="6">
        <v>154</v>
      </c>
      <c r="AA485" s="6">
        <v>14</v>
      </c>
      <c r="AB485" s="10" t="s">
        <v>65</v>
      </c>
      <c r="AC485" s="6">
        <v>12985</v>
      </c>
      <c r="AD485" s="6">
        <v>116876</v>
      </c>
      <c r="AE485" s="6">
        <v>502544</v>
      </c>
      <c r="AF485" s="6">
        <v>238964</v>
      </c>
      <c r="AG485" s="6">
        <v>114994</v>
      </c>
      <c r="AH485" s="6">
        <v>32554</v>
      </c>
      <c r="AI485" s="6">
        <v>168</v>
      </c>
      <c r="AJ485" s="6">
        <v>515830</v>
      </c>
      <c r="AK485" s="7">
        <v>13.615819999999999</v>
      </c>
      <c r="AL485" s="7">
        <v>58.545360000000002</v>
      </c>
      <c r="AM485" s="7">
        <v>27.838819999999998</v>
      </c>
      <c r="AN485" s="7">
        <v>33.952640000000002</v>
      </c>
      <c r="AO485" s="7">
        <v>13.396570000000001</v>
      </c>
      <c r="AP485" s="7">
        <v>3.7924799999999999</v>
      </c>
      <c r="AQ485" s="7">
        <v>1.9570000000000001E-2</v>
      </c>
      <c r="AR485" s="7">
        <v>60.093150000000001</v>
      </c>
      <c r="AS485" s="7">
        <v>46.50291</v>
      </c>
      <c r="AT485" s="7">
        <v>47.667859999999997</v>
      </c>
    </row>
    <row r="486" spans="1:46" hidden="1">
      <c r="A486" s="9" t="s">
        <v>165</v>
      </c>
      <c r="B486" s="9" t="s">
        <v>163</v>
      </c>
      <c r="C486" s="9" t="s">
        <v>62</v>
      </c>
      <c r="D486" s="9" t="s">
        <v>142</v>
      </c>
      <c r="E486" s="6">
        <v>333235</v>
      </c>
      <c r="F486" s="6">
        <v>14497</v>
      </c>
      <c r="G486" s="6">
        <v>16015</v>
      </c>
      <c r="H486" s="6">
        <v>16566</v>
      </c>
      <c r="I486" s="6">
        <v>18102</v>
      </c>
      <c r="J486" s="6">
        <v>18958</v>
      </c>
      <c r="K486" s="6">
        <v>17233</v>
      </c>
      <c r="L486" s="6">
        <v>18008</v>
      </c>
      <c r="M486" s="6">
        <v>20708</v>
      </c>
      <c r="N486" s="6">
        <v>23444</v>
      </c>
      <c r="O486" s="6">
        <v>27563</v>
      </c>
      <c r="P486" s="6">
        <v>22145</v>
      </c>
      <c r="Q486" s="6">
        <v>20032</v>
      </c>
      <c r="R486" s="6">
        <v>18766</v>
      </c>
      <c r="S486" s="6">
        <v>19336</v>
      </c>
      <c r="T486" s="6">
        <v>22155</v>
      </c>
      <c r="U486" s="6">
        <v>16285</v>
      </c>
      <c r="V486" s="6">
        <v>10638</v>
      </c>
      <c r="W486" s="6">
        <v>6900</v>
      </c>
      <c r="X486" s="6">
        <v>2701</v>
      </c>
      <c r="Y486" s="6">
        <v>489</v>
      </c>
      <c r="Z486" s="6">
        <v>55</v>
      </c>
      <c r="AA486" s="6">
        <v>4</v>
      </c>
      <c r="AB486" s="10" t="s">
        <v>65</v>
      </c>
      <c r="AC486" s="6">
        <v>2635</v>
      </c>
      <c r="AD486" s="6">
        <v>47078</v>
      </c>
      <c r="AE486" s="6">
        <v>204959</v>
      </c>
      <c r="AF486" s="6">
        <v>78563</v>
      </c>
      <c r="AG486" s="6">
        <v>37072</v>
      </c>
      <c r="AH486" s="6">
        <v>10149</v>
      </c>
      <c r="AI486" s="6">
        <v>59</v>
      </c>
      <c r="AJ486" s="6">
        <v>206193</v>
      </c>
      <c r="AK486" s="7">
        <v>14.240170000000001</v>
      </c>
      <c r="AL486" s="7">
        <v>61.996070000000003</v>
      </c>
      <c r="AM486" s="7">
        <v>23.763760000000001</v>
      </c>
      <c r="AN486" s="7">
        <v>29.440110000000001</v>
      </c>
      <c r="AO486" s="7">
        <v>11.21355</v>
      </c>
      <c r="AP486" s="7">
        <v>3.0698699999999999</v>
      </c>
      <c r="AQ486" s="7">
        <v>1.7850000000000001E-2</v>
      </c>
      <c r="AR486" s="7">
        <v>62.369329999999998</v>
      </c>
      <c r="AS486" s="7">
        <v>44.428260000000002</v>
      </c>
      <c r="AT486" s="7">
        <v>45.33352</v>
      </c>
    </row>
    <row r="487" spans="1:46" hidden="1">
      <c r="A487" s="9" t="s">
        <v>165</v>
      </c>
      <c r="B487" s="9" t="s">
        <v>163</v>
      </c>
      <c r="C487" s="9" t="s">
        <v>59</v>
      </c>
      <c r="D487" s="9" t="s">
        <v>143</v>
      </c>
      <c r="E487" s="6">
        <v>1313123</v>
      </c>
      <c r="F487" s="6">
        <v>53046</v>
      </c>
      <c r="G487" s="6">
        <v>61448</v>
      </c>
      <c r="H487" s="6">
        <v>63902</v>
      </c>
      <c r="I487" s="6">
        <v>65413</v>
      </c>
      <c r="J487" s="6">
        <v>61124</v>
      </c>
      <c r="K487" s="6">
        <v>61916</v>
      </c>
      <c r="L487" s="6">
        <v>68301</v>
      </c>
      <c r="M487" s="6">
        <v>76805</v>
      </c>
      <c r="N487" s="6">
        <v>88857</v>
      </c>
      <c r="O487" s="6">
        <v>106643</v>
      </c>
      <c r="P487" s="6">
        <v>89095</v>
      </c>
      <c r="Q487" s="6">
        <v>79597</v>
      </c>
      <c r="R487" s="6">
        <v>77082</v>
      </c>
      <c r="S487" s="6">
        <v>86111</v>
      </c>
      <c r="T487" s="6">
        <v>98882</v>
      </c>
      <c r="U487" s="6">
        <v>71973</v>
      </c>
      <c r="V487" s="6">
        <v>48258</v>
      </c>
      <c r="W487" s="6">
        <v>29039</v>
      </c>
      <c r="X487" s="6">
        <v>11654</v>
      </c>
      <c r="Y487" s="6">
        <v>2549</v>
      </c>
      <c r="Z487" s="6">
        <v>290</v>
      </c>
      <c r="AA487" s="6">
        <v>22</v>
      </c>
      <c r="AB487" s="10" t="s">
        <v>65</v>
      </c>
      <c r="AC487" s="6">
        <v>11116</v>
      </c>
      <c r="AD487" s="6">
        <v>178396</v>
      </c>
      <c r="AE487" s="6">
        <v>774833</v>
      </c>
      <c r="AF487" s="6">
        <v>348778</v>
      </c>
      <c r="AG487" s="6">
        <v>163785</v>
      </c>
      <c r="AH487" s="6">
        <v>43554</v>
      </c>
      <c r="AI487" s="6">
        <v>312</v>
      </c>
      <c r="AJ487" s="6">
        <v>795531</v>
      </c>
      <c r="AK487" s="7">
        <v>13.70162</v>
      </c>
      <c r="AL487" s="7">
        <v>59.510660000000001</v>
      </c>
      <c r="AM487" s="7">
        <v>26.78772</v>
      </c>
      <c r="AN487" s="7">
        <v>32.707970000000003</v>
      </c>
      <c r="AO487" s="7">
        <v>12.57943</v>
      </c>
      <c r="AP487" s="7">
        <v>3.3451399999999998</v>
      </c>
      <c r="AQ487" s="7">
        <v>2.3959999999999999E-2</v>
      </c>
      <c r="AR487" s="7">
        <v>61.100360000000002</v>
      </c>
      <c r="AS487" s="7">
        <v>46.116320000000002</v>
      </c>
      <c r="AT487" s="7">
        <v>47.343220000000002</v>
      </c>
    </row>
    <row r="488" spans="1:46" hidden="1">
      <c r="A488" s="9" t="s">
        <v>165</v>
      </c>
      <c r="B488" s="9" t="s">
        <v>163</v>
      </c>
      <c r="C488" s="9" t="s">
        <v>62</v>
      </c>
      <c r="D488" s="9" t="s">
        <v>144</v>
      </c>
      <c r="E488" s="6">
        <v>559326</v>
      </c>
      <c r="F488" s="6">
        <v>24217</v>
      </c>
      <c r="G488" s="6">
        <v>27442</v>
      </c>
      <c r="H488" s="6">
        <v>28246</v>
      </c>
      <c r="I488" s="6">
        <v>28412</v>
      </c>
      <c r="J488" s="6">
        <v>26499</v>
      </c>
      <c r="K488" s="6">
        <v>28173</v>
      </c>
      <c r="L488" s="6">
        <v>30753</v>
      </c>
      <c r="M488" s="6">
        <v>34340</v>
      </c>
      <c r="N488" s="6">
        <v>39978</v>
      </c>
      <c r="O488" s="6">
        <v>48437</v>
      </c>
      <c r="P488" s="6">
        <v>40652</v>
      </c>
      <c r="Q488" s="6">
        <v>34926</v>
      </c>
      <c r="R488" s="6">
        <v>30666</v>
      </c>
      <c r="S488" s="6">
        <v>32462</v>
      </c>
      <c r="T488" s="6">
        <v>37619</v>
      </c>
      <c r="U488" s="6">
        <v>26970</v>
      </c>
      <c r="V488" s="6">
        <v>17631</v>
      </c>
      <c r="W488" s="6">
        <v>9734</v>
      </c>
      <c r="X488" s="6">
        <v>3750</v>
      </c>
      <c r="Y488" s="6">
        <v>812</v>
      </c>
      <c r="Z488" s="6">
        <v>89</v>
      </c>
      <c r="AA488" s="6">
        <v>6</v>
      </c>
      <c r="AB488" s="10" t="s">
        <v>65</v>
      </c>
      <c r="AC488" s="6">
        <v>7512</v>
      </c>
      <c r="AD488" s="6">
        <v>79905</v>
      </c>
      <c r="AE488" s="6">
        <v>342836</v>
      </c>
      <c r="AF488" s="6">
        <v>129073</v>
      </c>
      <c r="AG488" s="6">
        <v>58992</v>
      </c>
      <c r="AH488" s="6">
        <v>14391</v>
      </c>
      <c r="AI488" s="6">
        <v>95</v>
      </c>
      <c r="AJ488" s="6">
        <v>346886</v>
      </c>
      <c r="AK488" s="7">
        <v>14.480420000000001</v>
      </c>
      <c r="AL488" s="7">
        <v>62.128909999999998</v>
      </c>
      <c r="AM488" s="7">
        <v>23.39067</v>
      </c>
      <c r="AN488" s="7">
        <v>28.947980000000001</v>
      </c>
      <c r="AO488" s="7">
        <v>10.69056</v>
      </c>
      <c r="AP488" s="7">
        <v>2.6079400000000001</v>
      </c>
      <c r="AQ488" s="7">
        <v>1.7219999999999999E-2</v>
      </c>
      <c r="AR488" s="7">
        <v>62.862850000000002</v>
      </c>
      <c r="AS488" s="7">
        <v>44.532139999999998</v>
      </c>
      <c r="AT488" s="7">
        <v>45.84431</v>
      </c>
    </row>
    <row r="489" spans="1:46" hidden="1">
      <c r="A489" s="9" t="s">
        <v>165</v>
      </c>
      <c r="B489" s="9" t="s">
        <v>163</v>
      </c>
      <c r="C489" s="9" t="s">
        <v>59</v>
      </c>
      <c r="D489" s="9" t="s">
        <v>145</v>
      </c>
      <c r="E489" s="6">
        <v>622691</v>
      </c>
      <c r="F489" s="6">
        <v>22600</v>
      </c>
      <c r="G489" s="6">
        <v>26981</v>
      </c>
      <c r="H489" s="6">
        <v>28772</v>
      </c>
      <c r="I489" s="6">
        <v>29996</v>
      </c>
      <c r="J489" s="6">
        <v>26319</v>
      </c>
      <c r="K489" s="6">
        <v>25723</v>
      </c>
      <c r="L489" s="6">
        <v>29039</v>
      </c>
      <c r="M489" s="6">
        <v>33889</v>
      </c>
      <c r="N489" s="6">
        <v>40045</v>
      </c>
      <c r="O489" s="6">
        <v>47867</v>
      </c>
      <c r="P489" s="6">
        <v>39033</v>
      </c>
      <c r="Q489" s="6">
        <v>37185</v>
      </c>
      <c r="R489" s="6">
        <v>40064</v>
      </c>
      <c r="S489" s="6">
        <v>47891</v>
      </c>
      <c r="T489" s="6">
        <v>53809</v>
      </c>
      <c r="U489" s="6">
        <v>37944</v>
      </c>
      <c r="V489" s="6">
        <v>26848</v>
      </c>
      <c r="W489" s="6">
        <v>17307</v>
      </c>
      <c r="X489" s="6">
        <v>6743</v>
      </c>
      <c r="Y489" s="6">
        <v>1316</v>
      </c>
      <c r="Z489" s="6">
        <v>160</v>
      </c>
      <c r="AA489" s="6">
        <v>9</v>
      </c>
      <c r="AB489" s="10" t="s">
        <v>65</v>
      </c>
      <c r="AC489" s="6">
        <v>3151</v>
      </c>
      <c r="AD489" s="6">
        <v>78353</v>
      </c>
      <c r="AE489" s="6">
        <v>349160</v>
      </c>
      <c r="AF489" s="6">
        <v>192027</v>
      </c>
      <c r="AG489" s="6">
        <v>90327</v>
      </c>
      <c r="AH489" s="6">
        <v>25535</v>
      </c>
      <c r="AI489" s="6">
        <v>169</v>
      </c>
      <c r="AJ489" s="6">
        <v>367055</v>
      </c>
      <c r="AK489" s="7">
        <v>12.64696</v>
      </c>
      <c r="AL489" s="7">
        <v>56.357939999999999</v>
      </c>
      <c r="AM489" s="7">
        <v>30.995090000000001</v>
      </c>
      <c r="AN489" s="7">
        <v>37.461829999999999</v>
      </c>
      <c r="AO489" s="7">
        <v>14.579689999999999</v>
      </c>
      <c r="AP489" s="7">
        <v>4.1216100000000004</v>
      </c>
      <c r="AQ489" s="7">
        <v>2.7279999999999999E-2</v>
      </c>
      <c r="AR489" s="7">
        <v>59.246380000000002</v>
      </c>
      <c r="AS489" s="7">
        <v>48.242620000000002</v>
      </c>
      <c r="AT489" s="7">
        <v>49.839399999999998</v>
      </c>
    </row>
    <row r="490" spans="1:46" hidden="1">
      <c r="A490" s="9" t="s">
        <v>165</v>
      </c>
      <c r="B490" s="9" t="s">
        <v>163</v>
      </c>
      <c r="C490" s="9" t="s">
        <v>59</v>
      </c>
      <c r="D490" s="9" t="s">
        <v>146</v>
      </c>
      <c r="E490" s="6">
        <v>330932</v>
      </c>
      <c r="F490" s="6">
        <v>11584</v>
      </c>
      <c r="G490" s="6">
        <v>13590</v>
      </c>
      <c r="H490" s="6">
        <v>14263</v>
      </c>
      <c r="I490" s="6">
        <v>14896</v>
      </c>
      <c r="J490" s="6">
        <v>13239</v>
      </c>
      <c r="K490" s="6">
        <v>13127</v>
      </c>
      <c r="L490" s="6">
        <v>15359</v>
      </c>
      <c r="M490" s="6">
        <v>18424</v>
      </c>
      <c r="N490" s="6">
        <v>21363</v>
      </c>
      <c r="O490" s="6">
        <v>23790</v>
      </c>
      <c r="P490" s="6">
        <v>20515</v>
      </c>
      <c r="Q490" s="6">
        <v>20608</v>
      </c>
      <c r="R490" s="6">
        <v>22871</v>
      </c>
      <c r="S490" s="6">
        <v>26850</v>
      </c>
      <c r="T490" s="6">
        <v>28926</v>
      </c>
      <c r="U490" s="6">
        <v>18702</v>
      </c>
      <c r="V490" s="6">
        <v>13907</v>
      </c>
      <c r="W490" s="6">
        <v>9378</v>
      </c>
      <c r="X490" s="6">
        <v>3712</v>
      </c>
      <c r="Y490" s="6">
        <v>706</v>
      </c>
      <c r="Z490" s="6">
        <v>70</v>
      </c>
      <c r="AA490" s="6">
        <v>3</v>
      </c>
      <c r="AB490" s="10" t="s">
        <v>65</v>
      </c>
      <c r="AC490" s="6">
        <v>5049</v>
      </c>
      <c r="AD490" s="6">
        <v>39437</v>
      </c>
      <c r="AE490" s="6">
        <v>184192</v>
      </c>
      <c r="AF490" s="6">
        <v>102254</v>
      </c>
      <c r="AG490" s="6">
        <v>46478</v>
      </c>
      <c r="AH490" s="6">
        <v>13869</v>
      </c>
      <c r="AI490" s="6">
        <v>73</v>
      </c>
      <c r="AJ490" s="6">
        <v>196146</v>
      </c>
      <c r="AK490" s="7">
        <v>12.10158</v>
      </c>
      <c r="AL490" s="7">
        <v>56.520899999999997</v>
      </c>
      <c r="AM490" s="7">
        <v>31.377520000000001</v>
      </c>
      <c r="AN490" s="7">
        <v>38.395679999999999</v>
      </c>
      <c r="AO490" s="7">
        <v>14.262169999999999</v>
      </c>
      <c r="AP490" s="7">
        <v>4.2558199999999999</v>
      </c>
      <c r="AQ490" s="7">
        <v>2.24E-2</v>
      </c>
      <c r="AR490" s="7">
        <v>60.18909</v>
      </c>
      <c r="AS490" s="7">
        <v>48.751150000000003</v>
      </c>
      <c r="AT490" s="7">
        <v>50.74926</v>
      </c>
    </row>
    <row r="491" spans="1:46" hidden="1">
      <c r="A491" s="9" t="s">
        <v>165</v>
      </c>
      <c r="B491" s="9" t="s">
        <v>163</v>
      </c>
      <c r="C491" s="9" t="s">
        <v>59</v>
      </c>
      <c r="D491" s="9" t="s">
        <v>147</v>
      </c>
      <c r="E491" s="6">
        <v>443644</v>
      </c>
      <c r="F491" s="6">
        <v>16875</v>
      </c>
      <c r="G491" s="6">
        <v>19901</v>
      </c>
      <c r="H491" s="6">
        <v>20972</v>
      </c>
      <c r="I491" s="6">
        <v>22024</v>
      </c>
      <c r="J491" s="6">
        <v>17445</v>
      </c>
      <c r="K491" s="6">
        <v>18930</v>
      </c>
      <c r="L491" s="6">
        <v>21925</v>
      </c>
      <c r="M491" s="6">
        <v>25378</v>
      </c>
      <c r="N491" s="6">
        <v>30428</v>
      </c>
      <c r="O491" s="6">
        <v>35369</v>
      </c>
      <c r="P491" s="6">
        <v>28944</v>
      </c>
      <c r="Q491" s="6">
        <v>26732</v>
      </c>
      <c r="R491" s="6">
        <v>28038</v>
      </c>
      <c r="S491" s="6">
        <v>31481</v>
      </c>
      <c r="T491" s="6">
        <v>37067</v>
      </c>
      <c r="U491" s="6">
        <v>24344</v>
      </c>
      <c r="V491" s="6">
        <v>17522</v>
      </c>
      <c r="W491" s="6">
        <v>11667</v>
      </c>
      <c r="X491" s="6">
        <v>4920</v>
      </c>
      <c r="Y491" s="6">
        <v>1006</v>
      </c>
      <c r="Z491" s="6">
        <v>98</v>
      </c>
      <c r="AA491" s="6">
        <v>5</v>
      </c>
      <c r="AB491" s="10" t="s">
        <v>65</v>
      </c>
      <c r="AC491" s="6">
        <v>2573</v>
      </c>
      <c r="AD491" s="6">
        <v>57748</v>
      </c>
      <c r="AE491" s="6">
        <v>255213</v>
      </c>
      <c r="AF491" s="6">
        <v>128110</v>
      </c>
      <c r="AG491" s="6">
        <v>59562</v>
      </c>
      <c r="AH491" s="6">
        <v>17696</v>
      </c>
      <c r="AI491" s="6">
        <v>103</v>
      </c>
      <c r="AJ491" s="6">
        <v>264670</v>
      </c>
      <c r="AK491" s="7">
        <v>13.09268</v>
      </c>
      <c r="AL491" s="7">
        <v>57.862110000000001</v>
      </c>
      <c r="AM491" s="7">
        <v>29.045210000000001</v>
      </c>
      <c r="AN491" s="7">
        <v>35.402009999999997</v>
      </c>
      <c r="AO491" s="7">
        <v>13.50395</v>
      </c>
      <c r="AP491" s="7">
        <v>4.0120500000000003</v>
      </c>
      <c r="AQ491" s="7">
        <v>2.3349999999999999E-2</v>
      </c>
      <c r="AR491" s="7">
        <v>60.006210000000003</v>
      </c>
      <c r="AS491" s="7">
        <v>47.427280000000003</v>
      </c>
      <c r="AT491" s="7">
        <v>48.705410000000001</v>
      </c>
    </row>
    <row r="492" spans="1:46" hidden="1">
      <c r="A492" s="9" t="s">
        <v>165</v>
      </c>
      <c r="B492" s="9" t="s">
        <v>163</v>
      </c>
      <c r="C492" s="9" t="s">
        <v>59</v>
      </c>
      <c r="D492" s="9" t="s">
        <v>148</v>
      </c>
      <c r="E492" s="6">
        <v>613602</v>
      </c>
      <c r="F492" s="6">
        <v>22284</v>
      </c>
      <c r="G492" s="6">
        <v>27123</v>
      </c>
      <c r="H492" s="6">
        <v>28884</v>
      </c>
      <c r="I492" s="6">
        <v>29158</v>
      </c>
      <c r="J492" s="6">
        <v>23309</v>
      </c>
      <c r="K492" s="6">
        <v>25144</v>
      </c>
      <c r="L492" s="6">
        <v>28495</v>
      </c>
      <c r="M492" s="6">
        <v>33857</v>
      </c>
      <c r="N492" s="6">
        <v>40034</v>
      </c>
      <c r="O492" s="6">
        <v>46817</v>
      </c>
      <c r="P492" s="6">
        <v>39106</v>
      </c>
      <c r="Q492" s="6">
        <v>39072</v>
      </c>
      <c r="R492" s="6">
        <v>40915</v>
      </c>
      <c r="S492" s="6">
        <v>46485</v>
      </c>
      <c r="T492" s="6">
        <v>51179</v>
      </c>
      <c r="U492" s="6">
        <v>34491</v>
      </c>
      <c r="V492" s="6">
        <v>25349</v>
      </c>
      <c r="W492" s="6">
        <v>16567</v>
      </c>
      <c r="X492" s="6">
        <v>6960</v>
      </c>
      <c r="Y492" s="6">
        <v>1420</v>
      </c>
      <c r="Z492" s="6">
        <v>151</v>
      </c>
      <c r="AA492" s="6">
        <v>12</v>
      </c>
      <c r="AB492" s="10" t="s">
        <v>65</v>
      </c>
      <c r="AC492" s="6">
        <v>6790</v>
      </c>
      <c r="AD492" s="6">
        <v>78291</v>
      </c>
      <c r="AE492" s="6">
        <v>345907</v>
      </c>
      <c r="AF492" s="6">
        <v>182614</v>
      </c>
      <c r="AG492" s="6">
        <v>84950</v>
      </c>
      <c r="AH492" s="6">
        <v>25110</v>
      </c>
      <c r="AI492" s="6">
        <v>163</v>
      </c>
      <c r="AJ492" s="6">
        <v>363234</v>
      </c>
      <c r="AK492" s="7">
        <v>12.90202</v>
      </c>
      <c r="AL492" s="7">
        <v>57.003979999999999</v>
      </c>
      <c r="AM492" s="7">
        <v>30.094000000000001</v>
      </c>
      <c r="AN492" s="7">
        <v>36.83661</v>
      </c>
      <c r="AO492" s="7">
        <v>13.99939</v>
      </c>
      <c r="AP492" s="7">
        <v>4.13802</v>
      </c>
      <c r="AQ492" s="7">
        <v>2.6859999999999998E-2</v>
      </c>
      <c r="AR492" s="7">
        <v>59.859400000000001</v>
      </c>
      <c r="AS492" s="7">
        <v>48.073340000000002</v>
      </c>
      <c r="AT492" s="7">
        <v>49.805320000000002</v>
      </c>
    </row>
    <row r="493" spans="1:46" hidden="1">
      <c r="A493" s="9" t="s">
        <v>165</v>
      </c>
      <c r="B493" s="9" t="s">
        <v>163</v>
      </c>
      <c r="C493" s="9" t="s">
        <v>74</v>
      </c>
      <c r="D493" s="9" t="s">
        <v>149</v>
      </c>
      <c r="E493" s="6">
        <v>229315</v>
      </c>
      <c r="F493" s="6">
        <v>9181</v>
      </c>
      <c r="G493" s="6">
        <v>10828</v>
      </c>
      <c r="H493" s="6">
        <v>11175</v>
      </c>
      <c r="I493" s="6">
        <v>12282</v>
      </c>
      <c r="J493" s="6">
        <v>11068</v>
      </c>
      <c r="K493" s="6">
        <v>10289</v>
      </c>
      <c r="L493" s="6">
        <v>11530</v>
      </c>
      <c r="M493" s="6">
        <v>13368</v>
      </c>
      <c r="N493" s="6">
        <v>15560</v>
      </c>
      <c r="O493" s="6">
        <v>18409</v>
      </c>
      <c r="P493" s="6">
        <v>15073</v>
      </c>
      <c r="Q493" s="6">
        <v>14145</v>
      </c>
      <c r="R493" s="6">
        <v>14290</v>
      </c>
      <c r="S493" s="6">
        <v>15369</v>
      </c>
      <c r="T493" s="6">
        <v>16240</v>
      </c>
      <c r="U493" s="6">
        <v>11277</v>
      </c>
      <c r="V493" s="6">
        <v>7715</v>
      </c>
      <c r="W493" s="6">
        <v>4823</v>
      </c>
      <c r="X493" s="6">
        <v>2084</v>
      </c>
      <c r="Y493" s="6">
        <v>419</v>
      </c>
      <c r="Z493" s="6">
        <v>39</v>
      </c>
      <c r="AA493" s="6">
        <v>4</v>
      </c>
      <c r="AB493" s="10" t="s">
        <v>65</v>
      </c>
      <c r="AC493" s="6">
        <v>4147</v>
      </c>
      <c r="AD493" s="6">
        <v>31184</v>
      </c>
      <c r="AE493" s="6">
        <v>136014</v>
      </c>
      <c r="AF493" s="6">
        <v>57970</v>
      </c>
      <c r="AG493" s="6">
        <v>26361</v>
      </c>
      <c r="AH493" s="6">
        <v>7369</v>
      </c>
      <c r="AI493" s="6">
        <v>43</v>
      </c>
      <c r="AJ493" s="6">
        <v>139101</v>
      </c>
      <c r="AK493" s="7">
        <v>13.849209999999999</v>
      </c>
      <c r="AL493" s="7">
        <v>60.405560000000001</v>
      </c>
      <c r="AM493" s="7">
        <v>25.74522</v>
      </c>
      <c r="AN493" s="7">
        <v>32.091589999999997</v>
      </c>
      <c r="AO493" s="7">
        <v>11.70726</v>
      </c>
      <c r="AP493" s="7">
        <v>3.2726700000000002</v>
      </c>
      <c r="AQ493" s="7">
        <v>1.9099999999999999E-2</v>
      </c>
      <c r="AR493" s="7">
        <v>61.776539999999997</v>
      </c>
      <c r="AS493" s="7">
        <v>45.653790000000001</v>
      </c>
      <c r="AT493" s="7">
        <v>46.944929999999999</v>
      </c>
    </row>
    <row r="494" spans="1:46" hidden="1">
      <c r="A494" s="9" t="s">
        <v>165</v>
      </c>
      <c r="B494" s="9" t="s">
        <v>163</v>
      </c>
      <c r="C494" s="9" t="s">
        <v>59</v>
      </c>
      <c r="D494" s="9" t="s">
        <v>150</v>
      </c>
      <c r="E494" s="6">
        <v>319115</v>
      </c>
      <c r="F494" s="6">
        <v>11125</v>
      </c>
      <c r="G494" s="6">
        <v>12870</v>
      </c>
      <c r="H494" s="6">
        <v>14187</v>
      </c>
      <c r="I494" s="6">
        <v>15045</v>
      </c>
      <c r="J494" s="6">
        <v>12490</v>
      </c>
      <c r="K494" s="6">
        <v>12238</v>
      </c>
      <c r="L494" s="6">
        <v>13845</v>
      </c>
      <c r="M494" s="6">
        <v>17284</v>
      </c>
      <c r="N494" s="6">
        <v>20969</v>
      </c>
      <c r="O494" s="6">
        <v>24091</v>
      </c>
      <c r="P494" s="6">
        <v>19647</v>
      </c>
      <c r="Q494" s="6">
        <v>20528</v>
      </c>
      <c r="R494" s="6">
        <v>21681</v>
      </c>
      <c r="S494" s="6">
        <v>24710</v>
      </c>
      <c r="T494" s="6">
        <v>28234</v>
      </c>
      <c r="U494" s="6">
        <v>19140</v>
      </c>
      <c r="V494" s="6">
        <v>13920</v>
      </c>
      <c r="W494" s="6">
        <v>9697</v>
      </c>
      <c r="X494" s="6">
        <v>4143</v>
      </c>
      <c r="Y494" s="6">
        <v>869</v>
      </c>
      <c r="Z494" s="6">
        <v>77</v>
      </c>
      <c r="AA494" s="6">
        <v>5</v>
      </c>
      <c r="AB494" s="10" t="s">
        <v>65</v>
      </c>
      <c r="AC494" s="6">
        <v>2320</v>
      </c>
      <c r="AD494" s="6">
        <v>38182</v>
      </c>
      <c r="AE494" s="6">
        <v>177818</v>
      </c>
      <c r="AF494" s="6">
        <v>100795</v>
      </c>
      <c r="AG494" s="6">
        <v>47851</v>
      </c>
      <c r="AH494" s="6">
        <v>14791</v>
      </c>
      <c r="AI494" s="6">
        <v>82</v>
      </c>
      <c r="AJ494" s="6">
        <v>187483</v>
      </c>
      <c r="AK494" s="7">
        <v>12.05259</v>
      </c>
      <c r="AL494" s="7">
        <v>56.130310000000001</v>
      </c>
      <c r="AM494" s="7">
        <v>31.81711</v>
      </c>
      <c r="AN494" s="7">
        <v>38.660960000000003</v>
      </c>
      <c r="AO494" s="7">
        <v>15.10472</v>
      </c>
      <c r="AP494" s="7">
        <v>4.6689499999999997</v>
      </c>
      <c r="AQ494" s="7">
        <v>2.588E-2</v>
      </c>
      <c r="AR494" s="7">
        <v>59.181170000000002</v>
      </c>
      <c r="AS494" s="7">
        <v>49.079079999999998</v>
      </c>
      <c r="AT494" s="7">
        <v>50.967140000000001</v>
      </c>
    </row>
    <row r="495" spans="1:46" hidden="1">
      <c r="A495" s="9" t="s">
        <v>165</v>
      </c>
      <c r="B495" s="9" t="s">
        <v>163</v>
      </c>
      <c r="C495" s="9" t="s">
        <v>59</v>
      </c>
      <c r="D495" s="9" t="s">
        <v>151</v>
      </c>
      <c r="E495" s="6">
        <v>2323723</v>
      </c>
      <c r="F495" s="6">
        <v>103193</v>
      </c>
      <c r="G495" s="6">
        <v>115574</v>
      </c>
      <c r="H495" s="6">
        <v>116571</v>
      </c>
      <c r="I495" s="6">
        <v>118662</v>
      </c>
      <c r="J495" s="6">
        <v>116851</v>
      </c>
      <c r="K495" s="6">
        <v>110497</v>
      </c>
      <c r="L495" s="6">
        <v>124853</v>
      </c>
      <c r="M495" s="6">
        <v>146783</v>
      </c>
      <c r="N495" s="6">
        <v>163454</v>
      </c>
      <c r="O495" s="6">
        <v>179124</v>
      </c>
      <c r="P495" s="6">
        <v>150320</v>
      </c>
      <c r="Q495" s="6">
        <v>137523</v>
      </c>
      <c r="R495" s="6">
        <v>140679</v>
      </c>
      <c r="S495" s="6">
        <v>158790</v>
      </c>
      <c r="T495" s="6">
        <v>164551</v>
      </c>
      <c r="U495" s="6">
        <v>110919</v>
      </c>
      <c r="V495" s="6">
        <v>78196</v>
      </c>
      <c r="W495" s="6">
        <v>47094</v>
      </c>
      <c r="X495" s="6">
        <v>17934</v>
      </c>
      <c r="Y495" s="6">
        <v>3443</v>
      </c>
      <c r="Z495" s="6">
        <v>339</v>
      </c>
      <c r="AA495" s="6">
        <v>29</v>
      </c>
      <c r="AB495" s="10" t="s">
        <v>65</v>
      </c>
      <c r="AC495" s="6">
        <v>18344</v>
      </c>
      <c r="AD495" s="6">
        <v>335338</v>
      </c>
      <c r="AE495" s="6">
        <v>1388746</v>
      </c>
      <c r="AF495" s="6">
        <v>581295</v>
      </c>
      <c r="AG495" s="6">
        <v>257954</v>
      </c>
      <c r="AH495" s="6">
        <v>68839</v>
      </c>
      <c r="AI495" s="6">
        <v>368</v>
      </c>
      <c r="AJ495" s="6">
        <v>1428874</v>
      </c>
      <c r="AK495" s="7">
        <v>14.54589</v>
      </c>
      <c r="AL495" s="7">
        <v>60.239379999999997</v>
      </c>
      <c r="AM495" s="7">
        <v>25.214729999999999</v>
      </c>
      <c r="AN495" s="7">
        <v>31.316929999999999</v>
      </c>
      <c r="AO495" s="7">
        <v>11.189220000000001</v>
      </c>
      <c r="AP495" s="7">
        <v>2.9860199999999999</v>
      </c>
      <c r="AQ495" s="7">
        <v>1.5959999999999998E-2</v>
      </c>
      <c r="AR495" s="7">
        <v>61.98</v>
      </c>
      <c r="AS495" s="7">
        <v>44.997489999999999</v>
      </c>
      <c r="AT495" s="7">
        <v>46.026649999999997</v>
      </c>
    </row>
    <row r="496" spans="1:46" hidden="1">
      <c r="A496" s="9" t="s">
        <v>165</v>
      </c>
      <c r="B496" s="9" t="s">
        <v>163</v>
      </c>
      <c r="C496" s="9" t="s">
        <v>62</v>
      </c>
      <c r="D496" s="9" t="s">
        <v>152</v>
      </c>
      <c r="E496" s="6">
        <v>423283</v>
      </c>
      <c r="F496" s="6">
        <v>16539</v>
      </c>
      <c r="G496" s="6">
        <v>18924</v>
      </c>
      <c r="H496" s="6">
        <v>19629</v>
      </c>
      <c r="I496" s="6">
        <v>21114</v>
      </c>
      <c r="J496" s="6">
        <v>20480</v>
      </c>
      <c r="K496" s="6">
        <v>18856</v>
      </c>
      <c r="L496" s="6">
        <v>20548</v>
      </c>
      <c r="M496" s="6">
        <v>23748</v>
      </c>
      <c r="N496" s="6">
        <v>27394</v>
      </c>
      <c r="O496" s="6">
        <v>31547</v>
      </c>
      <c r="P496" s="6">
        <v>27315</v>
      </c>
      <c r="Q496" s="6">
        <v>25396</v>
      </c>
      <c r="R496" s="6">
        <v>26088</v>
      </c>
      <c r="S496" s="6">
        <v>29528</v>
      </c>
      <c r="T496" s="6">
        <v>32212</v>
      </c>
      <c r="U496" s="6">
        <v>23523</v>
      </c>
      <c r="V496" s="6">
        <v>16878</v>
      </c>
      <c r="W496" s="6">
        <v>10205</v>
      </c>
      <c r="X496" s="6">
        <v>3882</v>
      </c>
      <c r="Y496" s="6">
        <v>669</v>
      </c>
      <c r="Z496" s="6">
        <v>56</v>
      </c>
      <c r="AA496" s="6">
        <v>8</v>
      </c>
      <c r="AB496" s="10" t="s">
        <v>65</v>
      </c>
      <c r="AC496" s="6">
        <v>8744</v>
      </c>
      <c r="AD496" s="6">
        <v>55092</v>
      </c>
      <c r="AE496" s="6">
        <v>242486</v>
      </c>
      <c r="AF496" s="6">
        <v>116961</v>
      </c>
      <c r="AG496" s="6">
        <v>55221</v>
      </c>
      <c r="AH496" s="6">
        <v>14820</v>
      </c>
      <c r="AI496" s="6">
        <v>64</v>
      </c>
      <c r="AJ496" s="6">
        <v>250900</v>
      </c>
      <c r="AK496" s="7">
        <v>13.28994</v>
      </c>
      <c r="AL496" s="7">
        <v>58.495339999999999</v>
      </c>
      <c r="AM496" s="7">
        <v>28.21472</v>
      </c>
      <c r="AN496" s="7">
        <v>34.50797</v>
      </c>
      <c r="AO496" s="7">
        <v>13.321059999999999</v>
      </c>
      <c r="AP496" s="7">
        <v>3.5750600000000001</v>
      </c>
      <c r="AQ496" s="7">
        <v>1.5440000000000001E-2</v>
      </c>
      <c r="AR496" s="7">
        <v>60.525069999999999</v>
      </c>
      <c r="AS496" s="7">
        <v>46.760840000000002</v>
      </c>
      <c r="AT496" s="7">
        <v>48.154209999999999</v>
      </c>
    </row>
    <row r="497" spans="1:46" hidden="1">
      <c r="A497" s="9" t="s">
        <v>165</v>
      </c>
      <c r="B497" s="9" t="s">
        <v>163</v>
      </c>
      <c r="C497" s="9" t="s">
        <v>62</v>
      </c>
      <c r="D497" s="9" t="s">
        <v>153</v>
      </c>
      <c r="E497" s="6">
        <v>705628</v>
      </c>
      <c r="F497" s="6">
        <v>33532</v>
      </c>
      <c r="G497" s="6">
        <v>35255</v>
      </c>
      <c r="H497" s="6">
        <v>34404</v>
      </c>
      <c r="I497" s="6">
        <v>36443</v>
      </c>
      <c r="J497" s="6">
        <v>43401</v>
      </c>
      <c r="K497" s="6">
        <v>41887</v>
      </c>
      <c r="L497" s="6">
        <v>44523</v>
      </c>
      <c r="M497" s="6">
        <v>50107</v>
      </c>
      <c r="N497" s="6">
        <v>54418</v>
      </c>
      <c r="O497" s="6">
        <v>58549</v>
      </c>
      <c r="P497" s="6">
        <v>49345</v>
      </c>
      <c r="Q497" s="6">
        <v>42837</v>
      </c>
      <c r="R497" s="6">
        <v>38695</v>
      </c>
      <c r="S497" s="6">
        <v>40081</v>
      </c>
      <c r="T497" s="6">
        <v>40433</v>
      </c>
      <c r="U497" s="6">
        <v>25939</v>
      </c>
      <c r="V497" s="6">
        <v>17682</v>
      </c>
      <c r="W497" s="6">
        <v>10893</v>
      </c>
      <c r="X497" s="6">
        <v>3905</v>
      </c>
      <c r="Y497" s="6">
        <v>845</v>
      </c>
      <c r="Z497" s="6">
        <v>73</v>
      </c>
      <c r="AA497" s="6">
        <v>4</v>
      </c>
      <c r="AB497" s="10" t="s">
        <v>65</v>
      </c>
      <c r="AC497" s="6">
        <v>2377</v>
      </c>
      <c r="AD497" s="6">
        <v>103191</v>
      </c>
      <c r="AE497" s="6">
        <v>460205</v>
      </c>
      <c r="AF497" s="6">
        <v>139855</v>
      </c>
      <c r="AG497" s="6">
        <v>59341</v>
      </c>
      <c r="AH497" s="6">
        <v>15720</v>
      </c>
      <c r="AI497" s="6">
        <v>77</v>
      </c>
      <c r="AJ497" s="6">
        <v>463843</v>
      </c>
      <c r="AK497" s="7">
        <v>14.67342</v>
      </c>
      <c r="AL497" s="7">
        <v>65.43965</v>
      </c>
      <c r="AM497" s="7">
        <v>19.88693</v>
      </c>
      <c r="AN497" s="7">
        <v>25.389230000000001</v>
      </c>
      <c r="AO497" s="7">
        <v>8.4381000000000004</v>
      </c>
      <c r="AP497" s="7">
        <v>2.2353299999999998</v>
      </c>
      <c r="AQ497" s="7">
        <v>1.095E-2</v>
      </c>
      <c r="AR497" s="7">
        <v>65.956959999999995</v>
      </c>
      <c r="AS497" s="7">
        <v>42.560980000000001</v>
      </c>
      <c r="AT497" s="7">
        <v>42.984250000000003</v>
      </c>
    </row>
    <row r="498" spans="1:46" hidden="1">
      <c r="A498" s="9" t="s">
        <v>165</v>
      </c>
      <c r="B498" s="9" t="s">
        <v>163</v>
      </c>
      <c r="C498" s="9" t="s">
        <v>59</v>
      </c>
      <c r="D498" s="9" t="s">
        <v>154</v>
      </c>
      <c r="E498" s="6">
        <v>377464</v>
      </c>
      <c r="F498" s="6">
        <v>16453</v>
      </c>
      <c r="G498" s="6">
        <v>18852</v>
      </c>
      <c r="H498" s="6">
        <v>20074</v>
      </c>
      <c r="I498" s="6">
        <v>19816</v>
      </c>
      <c r="J498" s="6">
        <v>15592</v>
      </c>
      <c r="K498" s="6">
        <v>16245</v>
      </c>
      <c r="L498" s="6">
        <v>18456</v>
      </c>
      <c r="M498" s="6">
        <v>22181</v>
      </c>
      <c r="N498" s="6">
        <v>24816</v>
      </c>
      <c r="O498" s="6">
        <v>26040</v>
      </c>
      <c r="P498" s="6">
        <v>22831</v>
      </c>
      <c r="Q498" s="6">
        <v>23622</v>
      </c>
      <c r="R498" s="6">
        <v>25760</v>
      </c>
      <c r="S498" s="6">
        <v>29708</v>
      </c>
      <c r="T498" s="6">
        <v>28101</v>
      </c>
      <c r="U498" s="6">
        <v>17943</v>
      </c>
      <c r="V498" s="6">
        <v>13924</v>
      </c>
      <c r="W498" s="6">
        <v>9171</v>
      </c>
      <c r="X498" s="6">
        <v>3774</v>
      </c>
      <c r="Y498" s="6">
        <v>748</v>
      </c>
      <c r="Z498" s="6">
        <v>79</v>
      </c>
      <c r="AA498" s="6">
        <v>5</v>
      </c>
      <c r="AB498" s="10" t="s">
        <v>65</v>
      </c>
      <c r="AC498" s="6">
        <v>3273</v>
      </c>
      <c r="AD498" s="6">
        <v>55379</v>
      </c>
      <c r="AE498" s="6">
        <v>215359</v>
      </c>
      <c r="AF498" s="6">
        <v>103453</v>
      </c>
      <c r="AG498" s="6">
        <v>45644</v>
      </c>
      <c r="AH498" s="6">
        <v>13777</v>
      </c>
      <c r="AI498" s="6">
        <v>84</v>
      </c>
      <c r="AJ498" s="6">
        <v>225251</v>
      </c>
      <c r="AK498" s="7">
        <v>14.799659999999999</v>
      </c>
      <c r="AL498" s="7">
        <v>57.553229999999999</v>
      </c>
      <c r="AM498" s="7">
        <v>27.647110000000001</v>
      </c>
      <c r="AN498" s="7">
        <v>34.531300000000002</v>
      </c>
      <c r="AO498" s="7">
        <v>12.19805</v>
      </c>
      <c r="AP498" s="7">
        <v>3.68181</v>
      </c>
      <c r="AQ498" s="7">
        <v>2.2450000000000001E-2</v>
      </c>
      <c r="AR498" s="7">
        <v>60.196800000000003</v>
      </c>
      <c r="AS498" s="7">
        <v>46.165179999999999</v>
      </c>
      <c r="AT498" s="7">
        <v>47.744100000000003</v>
      </c>
    </row>
    <row r="499" spans="1:46" hidden="1">
      <c r="A499" s="9" t="s">
        <v>165</v>
      </c>
      <c r="B499" s="9" t="s">
        <v>163</v>
      </c>
      <c r="C499" s="9" t="s">
        <v>59</v>
      </c>
      <c r="D499" s="9" t="s">
        <v>155</v>
      </c>
      <c r="E499" s="6">
        <v>608596</v>
      </c>
      <c r="F499" s="6">
        <v>25133</v>
      </c>
      <c r="G499" s="6">
        <v>28733</v>
      </c>
      <c r="H499" s="6">
        <v>30258</v>
      </c>
      <c r="I499" s="6">
        <v>29548</v>
      </c>
      <c r="J499" s="6">
        <v>22826</v>
      </c>
      <c r="K499" s="6">
        <v>24354</v>
      </c>
      <c r="L499" s="6">
        <v>28800</v>
      </c>
      <c r="M499" s="6">
        <v>33500</v>
      </c>
      <c r="N499" s="6">
        <v>37571</v>
      </c>
      <c r="O499" s="6">
        <v>42242</v>
      </c>
      <c r="P499" s="6">
        <v>38257</v>
      </c>
      <c r="Q499" s="6">
        <v>40096</v>
      </c>
      <c r="R499" s="6">
        <v>44374</v>
      </c>
      <c r="S499" s="6">
        <v>50954</v>
      </c>
      <c r="T499" s="6">
        <v>48819</v>
      </c>
      <c r="U499" s="6">
        <v>31085</v>
      </c>
      <c r="V499" s="6">
        <v>25173</v>
      </c>
      <c r="W499" s="6">
        <v>16425</v>
      </c>
      <c r="X499" s="6">
        <v>6330</v>
      </c>
      <c r="Y499" s="6">
        <v>1276</v>
      </c>
      <c r="Z499" s="6">
        <v>96</v>
      </c>
      <c r="AA499" s="6">
        <v>7</v>
      </c>
      <c r="AB499" s="10" t="s">
        <v>65</v>
      </c>
      <c r="AC499" s="6">
        <v>2739</v>
      </c>
      <c r="AD499" s="6">
        <v>84124</v>
      </c>
      <c r="AE499" s="6">
        <v>341568</v>
      </c>
      <c r="AF499" s="6">
        <v>180165</v>
      </c>
      <c r="AG499" s="6">
        <v>80392</v>
      </c>
      <c r="AH499" s="6">
        <v>24134</v>
      </c>
      <c r="AI499" s="6">
        <v>103</v>
      </c>
      <c r="AJ499" s="6">
        <v>362974</v>
      </c>
      <c r="AK499" s="7">
        <v>13.885120000000001</v>
      </c>
      <c r="AL499" s="7">
        <v>56.377659999999999</v>
      </c>
      <c r="AM499" s="7">
        <v>29.737220000000001</v>
      </c>
      <c r="AN499" s="7">
        <v>37.061390000000003</v>
      </c>
      <c r="AO499" s="7">
        <v>13.26914</v>
      </c>
      <c r="AP499" s="7">
        <v>3.9834499999999999</v>
      </c>
      <c r="AQ499" s="7">
        <v>1.7000000000000001E-2</v>
      </c>
      <c r="AR499" s="7">
        <v>59.91084</v>
      </c>
      <c r="AS499" s="7">
        <v>47.615749999999998</v>
      </c>
      <c r="AT499" s="7">
        <v>49.995530000000002</v>
      </c>
    </row>
    <row r="500" spans="1:46" hidden="1">
      <c r="A500" s="9" t="s">
        <v>165</v>
      </c>
      <c r="B500" s="9" t="s">
        <v>163</v>
      </c>
      <c r="C500" s="9" t="s">
        <v>59</v>
      </c>
      <c r="D500" s="9" t="s">
        <v>156</v>
      </c>
      <c r="E500" s="6">
        <v>806900</v>
      </c>
      <c r="F500" s="6">
        <v>35086</v>
      </c>
      <c r="G500" s="6">
        <v>40287</v>
      </c>
      <c r="H500" s="6">
        <v>41111</v>
      </c>
      <c r="I500" s="6">
        <v>40645</v>
      </c>
      <c r="J500" s="6">
        <v>33041</v>
      </c>
      <c r="K500" s="6">
        <v>33845</v>
      </c>
      <c r="L500" s="6">
        <v>39877</v>
      </c>
      <c r="M500" s="6">
        <v>47310</v>
      </c>
      <c r="N500" s="6">
        <v>52356</v>
      </c>
      <c r="O500" s="6">
        <v>54917</v>
      </c>
      <c r="P500" s="6">
        <v>48363</v>
      </c>
      <c r="Q500" s="6">
        <v>50665</v>
      </c>
      <c r="R500" s="6">
        <v>55817</v>
      </c>
      <c r="S500" s="6">
        <v>62650</v>
      </c>
      <c r="T500" s="6">
        <v>60819</v>
      </c>
      <c r="U500" s="6">
        <v>40016</v>
      </c>
      <c r="V500" s="6">
        <v>32179</v>
      </c>
      <c r="W500" s="6">
        <v>22042</v>
      </c>
      <c r="X500" s="6">
        <v>9188</v>
      </c>
      <c r="Y500" s="6">
        <v>1820</v>
      </c>
      <c r="Z500" s="6">
        <v>190</v>
      </c>
      <c r="AA500" s="6">
        <v>15</v>
      </c>
      <c r="AB500" s="10" t="s">
        <v>65</v>
      </c>
      <c r="AC500" s="6">
        <v>4661</v>
      </c>
      <c r="AD500" s="6">
        <v>116484</v>
      </c>
      <c r="AE500" s="6">
        <v>456836</v>
      </c>
      <c r="AF500" s="6">
        <v>228919</v>
      </c>
      <c r="AG500" s="6">
        <v>105450</v>
      </c>
      <c r="AH500" s="6">
        <v>33255</v>
      </c>
      <c r="AI500" s="6">
        <v>205</v>
      </c>
      <c r="AJ500" s="6">
        <v>478841</v>
      </c>
      <c r="AK500" s="7">
        <v>14.51986</v>
      </c>
      <c r="AL500" s="7">
        <v>56.945120000000003</v>
      </c>
      <c r="AM500" s="7">
        <v>28.53501</v>
      </c>
      <c r="AN500" s="7">
        <v>35.492660000000001</v>
      </c>
      <c r="AO500" s="7">
        <v>13.14446</v>
      </c>
      <c r="AP500" s="7">
        <v>4.14527</v>
      </c>
      <c r="AQ500" s="7">
        <v>2.555E-2</v>
      </c>
      <c r="AR500" s="7">
        <v>59.688070000000003</v>
      </c>
      <c r="AS500" s="7">
        <v>46.72871</v>
      </c>
      <c r="AT500" s="7">
        <v>48.363480000000003</v>
      </c>
    </row>
    <row r="501" spans="1:46" hidden="1">
      <c r="A501" s="9" t="s">
        <v>165</v>
      </c>
      <c r="B501" s="9" t="s">
        <v>163</v>
      </c>
      <c r="C501" s="9" t="s">
        <v>62</v>
      </c>
      <c r="D501" s="9" t="s">
        <v>157</v>
      </c>
      <c r="E501" s="6">
        <v>338800</v>
      </c>
      <c r="F501" s="6">
        <v>15843</v>
      </c>
      <c r="G501" s="6">
        <v>17240</v>
      </c>
      <c r="H501" s="6">
        <v>17288</v>
      </c>
      <c r="I501" s="6">
        <v>18937</v>
      </c>
      <c r="J501" s="6">
        <v>18178</v>
      </c>
      <c r="K501" s="6">
        <v>16422</v>
      </c>
      <c r="L501" s="6">
        <v>18347</v>
      </c>
      <c r="M501" s="6">
        <v>20922</v>
      </c>
      <c r="N501" s="6">
        <v>23315</v>
      </c>
      <c r="O501" s="6">
        <v>25164</v>
      </c>
      <c r="P501" s="6">
        <v>21569</v>
      </c>
      <c r="Q501" s="6">
        <v>21012</v>
      </c>
      <c r="R501" s="6">
        <v>21343</v>
      </c>
      <c r="S501" s="6">
        <v>22150</v>
      </c>
      <c r="T501" s="6">
        <v>21606</v>
      </c>
      <c r="U501" s="6">
        <v>14423</v>
      </c>
      <c r="V501" s="6">
        <v>10823</v>
      </c>
      <c r="W501" s="6">
        <v>7249</v>
      </c>
      <c r="X501" s="6">
        <v>2969</v>
      </c>
      <c r="Y501" s="6">
        <v>612</v>
      </c>
      <c r="Z501" s="6">
        <v>61</v>
      </c>
      <c r="AA501" s="6">
        <v>6</v>
      </c>
      <c r="AB501" s="10" t="s">
        <v>65</v>
      </c>
      <c r="AC501" s="6">
        <v>3321</v>
      </c>
      <c r="AD501" s="6">
        <v>50371</v>
      </c>
      <c r="AE501" s="6">
        <v>205209</v>
      </c>
      <c r="AF501" s="6">
        <v>79899</v>
      </c>
      <c r="AG501" s="6">
        <v>36143</v>
      </c>
      <c r="AH501" s="6">
        <v>10897</v>
      </c>
      <c r="AI501" s="6">
        <v>67</v>
      </c>
      <c r="AJ501" s="6">
        <v>208422</v>
      </c>
      <c r="AK501" s="7">
        <v>15.01465</v>
      </c>
      <c r="AL501" s="7">
        <v>61.168959999999998</v>
      </c>
      <c r="AM501" s="7">
        <v>23.816389999999998</v>
      </c>
      <c r="AN501" s="7">
        <v>30.178339999999999</v>
      </c>
      <c r="AO501" s="7">
        <v>10.77355</v>
      </c>
      <c r="AP501" s="7">
        <v>3.2481900000000001</v>
      </c>
      <c r="AQ501" s="7">
        <v>1.9970000000000002E-2</v>
      </c>
      <c r="AR501" s="7">
        <v>62.126690000000004</v>
      </c>
      <c r="AS501" s="7">
        <v>44.2896</v>
      </c>
      <c r="AT501" s="7">
        <v>45.246490000000001</v>
      </c>
    </row>
    <row r="502" spans="1:46" hidden="1">
      <c r="A502" s="9" t="s">
        <v>165</v>
      </c>
      <c r="B502" s="9" t="s">
        <v>163</v>
      </c>
      <c r="C502" s="9" t="s">
        <v>59</v>
      </c>
      <c r="D502" s="9" t="s">
        <v>158</v>
      </c>
      <c r="E502" s="6">
        <v>521156</v>
      </c>
      <c r="F502" s="6">
        <v>20276</v>
      </c>
      <c r="G502" s="6">
        <v>23509</v>
      </c>
      <c r="H502" s="6">
        <v>25008</v>
      </c>
      <c r="I502" s="6">
        <v>25048</v>
      </c>
      <c r="J502" s="6">
        <v>20425</v>
      </c>
      <c r="K502" s="6">
        <v>21464</v>
      </c>
      <c r="L502" s="6">
        <v>25081</v>
      </c>
      <c r="M502" s="6">
        <v>29580</v>
      </c>
      <c r="N502" s="6">
        <v>34687</v>
      </c>
      <c r="O502" s="6">
        <v>37301</v>
      </c>
      <c r="P502" s="6">
        <v>31502</v>
      </c>
      <c r="Q502" s="6">
        <v>31328</v>
      </c>
      <c r="R502" s="6">
        <v>34941</v>
      </c>
      <c r="S502" s="6">
        <v>40440</v>
      </c>
      <c r="T502" s="6">
        <v>42470</v>
      </c>
      <c r="U502" s="6">
        <v>29113</v>
      </c>
      <c r="V502" s="6">
        <v>21595</v>
      </c>
      <c r="W502" s="6">
        <v>14552</v>
      </c>
      <c r="X502" s="6">
        <v>6056</v>
      </c>
      <c r="Y502" s="6">
        <v>1199</v>
      </c>
      <c r="Z502" s="6">
        <v>115</v>
      </c>
      <c r="AA502" s="6">
        <v>6</v>
      </c>
      <c r="AB502" s="10" t="s">
        <v>65</v>
      </c>
      <c r="AC502" s="6">
        <v>5460</v>
      </c>
      <c r="AD502" s="6">
        <v>68793</v>
      </c>
      <c r="AE502" s="6">
        <v>291357</v>
      </c>
      <c r="AF502" s="6">
        <v>155546</v>
      </c>
      <c r="AG502" s="6">
        <v>72636</v>
      </c>
      <c r="AH502" s="6">
        <v>21928</v>
      </c>
      <c r="AI502" s="6">
        <v>121</v>
      </c>
      <c r="AJ502" s="6">
        <v>306749</v>
      </c>
      <c r="AK502" s="7">
        <v>13.339840000000001</v>
      </c>
      <c r="AL502" s="7">
        <v>56.497819999999997</v>
      </c>
      <c r="AM502" s="7">
        <v>30.16234</v>
      </c>
      <c r="AN502" s="7">
        <v>36.937849999999997</v>
      </c>
      <c r="AO502" s="7">
        <v>14.085039999999999</v>
      </c>
      <c r="AP502" s="7">
        <v>4.2521199999999997</v>
      </c>
      <c r="AQ502" s="7">
        <v>2.3460000000000002E-2</v>
      </c>
      <c r="AR502" s="7">
        <v>59.482520000000001</v>
      </c>
      <c r="AS502" s="7">
        <v>47.77073</v>
      </c>
      <c r="AT502" s="7">
        <v>49.359850000000002</v>
      </c>
    </row>
    <row r="503" spans="1:46" hidden="1">
      <c r="A503" s="9" t="s">
        <v>165</v>
      </c>
      <c r="B503" s="9" t="s">
        <v>163</v>
      </c>
      <c r="C503" s="9" t="s">
        <v>59</v>
      </c>
      <c r="D503" s="9" t="s">
        <v>159</v>
      </c>
      <c r="E503" s="6">
        <v>493794</v>
      </c>
      <c r="F503" s="6">
        <v>20947</v>
      </c>
      <c r="G503" s="6">
        <v>24461</v>
      </c>
      <c r="H503" s="6">
        <v>25838</v>
      </c>
      <c r="I503" s="6">
        <v>24186</v>
      </c>
      <c r="J503" s="6">
        <v>17973</v>
      </c>
      <c r="K503" s="6">
        <v>19902</v>
      </c>
      <c r="L503" s="6">
        <v>23163</v>
      </c>
      <c r="M503" s="6">
        <v>28036</v>
      </c>
      <c r="N503" s="6">
        <v>32354</v>
      </c>
      <c r="O503" s="6">
        <v>34021</v>
      </c>
      <c r="P503" s="6">
        <v>29233</v>
      </c>
      <c r="Q503" s="6">
        <v>31081</v>
      </c>
      <c r="R503" s="6">
        <v>35120</v>
      </c>
      <c r="S503" s="6">
        <v>39972</v>
      </c>
      <c r="T503" s="6">
        <v>39154</v>
      </c>
      <c r="U503" s="6">
        <v>25841</v>
      </c>
      <c r="V503" s="6">
        <v>20372</v>
      </c>
      <c r="W503" s="6">
        <v>13993</v>
      </c>
      <c r="X503" s="6">
        <v>5540</v>
      </c>
      <c r="Y503" s="6">
        <v>1011</v>
      </c>
      <c r="Z503" s="6">
        <v>117</v>
      </c>
      <c r="AA503" s="6">
        <v>6</v>
      </c>
      <c r="AB503" s="10" t="s">
        <v>65</v>
      </c>
      <c r="AC503" s="6">
        <v>1473</v>
      </c>
      <c r="AD503" s="6">
        <v>71246</v>
      </c>
      <c r="AE503" s="6">
        <v>275069</v>
      </c>
      <c r="AF503" s="6">
        <v>146006</v>
      </c>
      <c r="AG503" s="6">
        <v>66880</v>
      </c>
      <c r="AH503" s="6">
        <v>20667</v>
      </c>
      <c r="AI503" s="6">
        <v>123</v>
      </c>
      <c r="AJ503" s="6">
        <v>290855</v>
      </c>
      <c r="AK503" s="7">
        <v>14.471450000000001</v>
      </c>
      <c r="AL503" s="7">
        <v>55.871879999999997</v>
      </c>
      <c r="AM503" s="7">
        <v>29.656669999999998</v>
      </c>
      <c r="AN503" s="7">
        <v>36.790219999999998</v>
      </c>
      <c r="AO503" s="7">
        <v>13.584630000000001</v>
      </c>
      <c r="AP503" s="7">
        <v>4.19787</v>
      </c>
      <c r="AQ503" s="7">
        <v>2.4979999999999999E-2</v>
      </c>
      <c r="AR503" s="7">
        <v>59.078319999999998</v>
      </c>
      <c r="AS503" s="7">
        <v>47.33352</v>
      </c>
      <c r="AT503" s="7">
        <v>49.244599999999998</v>
      </c>
    </row>
    <row r="504" spans="1:46" hidden="1">
      <c r="A504" s="9" t="s">
        <v>165</v>
      </c>
      <c r="B504" s="9" t="s">
        <v>163</v>
      </c>
      <c r="C504" s="9" t="s">
        <v>59</v>
      </c>
      <c r="D504" s="9" t="s">
        <v>160</v>
      </c>
      <c r="E504" s="6">
        <v>728079</v>
      </c>
      <c r="F504" s="6">
        <v>31033</v>
      </c>
      <c r="G504" s="6">
        <v>36419</v>
      </c>
      <c r="H504" s="6">
        <v>37963</v>
      </c>
      <c r="I504" s="6">
        <v>34906</v>
      </c>
      <c r="J504" s="6">
        <v>25153</v>
      </c>
      <c r="K504" s="6">
        <v>27443</v>
      </c>
      <c r="L504" s="6">
        <v>33485</v>
      </c>
      <c r="M504" s="6">
        <v>41013</v>
      </c>
      <c r="N504" s="6">
        <v>44838</v>
      </c>
      <c r="O504" s="6">
        <v>47020</v>
      </c>
      <c r="P504" s="6">
        <v>42813</v>
      </c>
      <c r="Q504" s="6">
        <v>46956</v>
      </c>
      <c r="R504" s="6">
        <v>54887</v>
      </c>
      <c r="S504" s="6">
        <v>62138</v>
      </c>
      <c r="T504" s="6">
        <v>56495</v>
      </c>
      <c r="U504" s="6">
        <v>36892</v>
      </c>
      <c r="V504" s="6">
        <v>30005</v>
      </c>
      <c r="W504" s="6">
        <v>20661</v>
      </c>
      <c r="X504" s="6">
        <v>8374</v>
      </c>
      <c r="Y504" s="6">
        <v>1673</v>
      </c>
      <c r="Z504" s="6">
        <v>181</v>
      </c>
      <c r="AA504" s="6">
        <v>11</v>
      </c>
      <c r="AB504" s="10" t="s">
        <v>65</v>
      </c>
      <c r="AC504" s="6">
        <v>7720</v>
      </c>
      <c r="AD504" s="6">
        <v>105415</v>
      </c>
      <c r="AE504" s="6">
        <v>398514</v>
      </c>
      <c r="AF504" s="6">
        <v>216430</v>
      </c>
      <c r="AG504" s="6">
        <v>97797</v>
      </c>
      <c r="AH504" s="6">
        <v>30900</v>
      </c>
      <c r="AI504" s="6">
        <v>192</v>
      </c>
      <c r="AJ504" s="6">
        <v>425746</v>
      </c>
      <c r="AK504" s="7">
        <v>14.63368</v>
      </c>
      <c r="AL504" s="7">
        <v>55.321579999999997</v>
      </c>
      <c r="AM504" s="7">
        <v>30.044740000000001</v>
      </c>
      <c r="AN504" s="7">
        <v>37.664140000000003</v>
      </c>
      <c r="AO504" s="7">
        <v>13.57615</v>
      </c>
      <c r="AP504" s="7">
        <v>4.2895300000000001</v>
      </c>
      <c r="AQ504" s="7">
        <v>2.665E-2</v>
      </c>
      <c r="AR504" s="7">
        <v>59.10192</v>
      </c>
      <c r="AS504" s="7">
        <v>47.580820000000003</v>
      </c>
      <c r="AT504" s="7">
        <v>50.105359999999997</v>
      </c>
    </row>
    <row r="505" spans="1:46" hidden="1">
      <c r="A505" s="9" t="s">
        <v>165</v>
      </c>
      <c r="B505" s="9" t="s">
        <v>163</v>
      </c>
      <c r="C505" s="9" t="s">
        <v>74</v>
      </c>
      <c r="D505" s="9" t="s">
        <v>161</v>
      </c>
      <c r="E505" s="6">
        <v>260548</v>
      </c>
      <c r="F505" s="6">
        <v>11722</v>
      </c>
      <c r="G505" s="6">
        <v>13237</v>
      </c>
      <c r="H505" s="6">
        <v>13989</v>
      </c>
      <c r="I505" s="6">
        <v>13920</v>
      </c>
      <c r="J505" s="6">
        <v>11308</v>
      </c>
      <c r="K505" s="6">
        <v>10549</v>
      </c>
      <c r="L505" s="6">
        <v>12427</v>
      </c>
      <c r="M505" s="6">
        <v>15251</v>
      </c>
      <c r="N505" s="6">
        <v>17163</v>
      </c>
      <c r="O505" s="6">
        <v>18413</v>
      </c>
      <c r="P505" s="6">
        <v>15779</v>
      </c>
      <c r="Q505" s="6">
        <v>15856</v>
      </c>
      <c r="R505" s="6">
        <v>17705</v>
      </c>
      <c r="S505" s="6">
        <v>19459</v>
      </c>
      <c r="T505" s="6">
        <v>18282</v>
      </c>
      <c r="U505" s="6">
        <v>12294</v>
      </c>
      <c r="V505" s="6">
        <v>8730</v>
      </c>
      <c r="W505" s="6">
        <v>5585</v>
      </c>
      <c r="X505" s="6">
        <v>2242</v>
      </c>
      <c r="Y505" s="6">
        <v>478</v>
      </c>
      <c r="Z505" s="6">
        <v>53</v>
      </c>
      <c r="AA505" s="6">
        <v>5</v>
      </c>
      <c r="AB505" s="10" t="s">
        <v>65</v>
      </c>
      <c r="AC505" s="6">
        <v>6101</v>
      </c>
      <c r="AD505" s="6">
        <v>38948</v>
      </c>
      <c r="AE505" s="6">
        <v>148371</v>
      </c>
      <c r="AF505" s="6">
        <v>67128</v>
      </c>
      <c r="AG505" s="6">
        <v>29387</v>
      </c>
      <c r="AH505" s="6">
        <v>8363</v>
      </c>
      <c r="AI505" s="6">
        <v>58</v>
      </c>
      <c r="AJ505" s="6">
        <v>153910</v>
      </c>
      <c r="AK505" s="7">
        <v>15.30692</v>
      </c>
      <c r="AL505" s="7">
        <v>58.311160000000001</v>
      </c>
      <c r="AM505" s="7">
        <v>26.381920000000001</v>
      </c>
      <c r="AN505" s="7">
        <v>33.340150000000001</v>
      </c>
      <c r="AO505" s="7">
        <v>11.54936</v>
      </c>
      <c r="AP505" s="7">
        <v>3.28674</v>
      </c>
      <c r="AQ505" s="7">
        <v>2.2790000000000001E-2</v>
      </c>
      <c r="AR505" s="7">
        <v>60.488039999999998</v>
      </c>
      <c r="AS505" s="7">
        <v>45.481540000000003</v>
      </c>
      <c r="AT505" s="7">
        <v>47.011240000000001</v>
      </c>
    </row>
    <row r="506" spans="1:46" hidden="1">
      <c r="A506" s="9" t="s">
        <v>165</v>
      </c>
      <c r="B506" s="9" t="s">
        <v>163</v>
      </c>
      <c r="C506" s="9" t="s">
        <v>59</v>
      </c>
      <c r="D506" s="9" t="s">
        <v>162</v>
      </c>
      <c r="E506" s="6">
        <v>699371</v>
      </c>
      <c r="F506" s="6">
        <v>39327</v>
      </c>
      <c r="G506" s="6">
        <v>42057</v>
      </c>
      <c r="H506" s="6">
        <v>41795</v>
      </c>
      <c r="I506" s="6">
        <v>39648</v>
      </c>
      <c r="J506" s="6">
        <v>33894</v>
      </c>
      <c r="K506" s="6">
        <v>35405</v>
      </c>
      <c r="L506" s="6">
        <v>40014</v>
      </c>
      <c r="M506" s="6">
        <v>44843</v>
      </c>
      <c r="N506" s="6">
        <v>47968</v>
      </c>
      <c r="O506" s="6">
        <v>52584</v>
      </c>
      <c r="P506" s="6">
        <v>45363</v>
      </c>
      <c r="Q506" s="6">
        <v>43492</v>
      </c>
      <c r="R506" s="6">
        <v>44660</v>
      </c>
      <c r="S506" s="6">
        <v>47032</v>
      </c>
      <c r="T506" s="6">
        <v>36606</v>
      </c>
      <c r="U506" s="6">
        <v>23332</v>
      </c>
      <c r="V506" s="6">
        <v>20408</v>
      </c>
      <c r="W506" s="6">
        <v>12406</v>
      </c>
      <c r="X506" s="6">
        <v>4570</v>
      </c>
      <c r="Y506" s="6">
        <v>868</v>
      </c>
      <c r="Z506" s="6">
        <v>129</v>
      </c>
      <c r="AA506" s="6">
        <v>18</v>
      </c>
      <c r="AB506" s="10" t="s">
        <v>65</v>
      </c>
      <c r="AC506" s="6">
        <v>2952</v>
      </c>
      <c r="AD506" s="6">
        <v>123179</v>
      </c>
      <c r="AE506" s="6">
        <v>427871</v>
      </c>
      <c r="AF506" s="6">
        <v>145369</v>
      </c>
      <c r="AG506" s="6">
        <v>61731</v>
      </c>
      <c r="AH506" s="6">
        <v>17991</v>
      </c>
      <c r="AI506" s="6">
        <v>147</v>
      </c>
      <c r="AJ506" s="6">
        <v>435255</v>
      </c>
      <c r="AK506" s="7">
        <v>17.687480000000001</v>
      </c>
      <c r="AL506" s="7">
        <v>61.43873</v>
      </c>
      <c r="AM506" s="7">
        <v>20.87378</v>
      </c>
      <c r="AN506" s="7">
        <v>27.28659</v>
      </c>
      <c r="AO506" s="7">
        <v>8.8640600000000003</v>
      </c>
      <c r="AP506" s="7">
        <v>2.5833599999999999</v>
      </c>
      <c r="AQ506" s="7">
        <v>2.111E-2</v>
      </c>
      <c r="AR506" s="7">
        <v>62.499009999999998</v>
      </c>
      <c r="AS506" s="7">
        <v>42.311869999999999</v>
      </c>
      <c r="AT506" s="7">
        <v>43.328150000000001</v>
      </c>
    </row>
    <row r="507" spans="1:46" hidden="1">
      <c r="A507" s="9" t="s">
        <v>165</v>
      </c>
      <c r="B507" s="9" t="s">
        <v>164</v>
      </c>
      <c r="C507" s="9" t="s">
        <v>59</v>
      </c>
      <c r="D507" s="9" t="s">
        <v>60</v>
      </c>
      <c r="E507" s="6">
        <v>62465616</v>
      </c>
      <c r="F507" s="6">
        <v>2159960</v>
      </c>
      <c r="G507" s="6">
        <v>2441150</v>
      </c>
      <c r="H507" s="6">
        <v>2574211</v>
      </c>
      <c r="I507" s="6">
        <v>2694090</v>
      </c>
      <c r="J507" s="6">
        <v>2753883</v>
      </c>
      <c r="K507" s="6">
        <v>2791858</v>
      </c>
      <c r="L507" s="6">
        <v>3041093</v>
      </c>
      <c r="M507" s="6">
        <v>3485852</v>
      </c>
      <c r="N507" s="6">
        <v>3989063</v>
      </c>
      <c r="O507" s="6">
        <v>4683975</v>
      </c>
      <c r="P507" s="6">
        <v>4167791</v>
      </c>
      <c r="Q507" s="6">
        <v>3831150</v>
      </c>
      <c r="R507" s="6">
        <v>3656419</v>
      </c>
      <c r="S507" s="6">
        <v>4130844</v>
      </c>
      <c r="T507" s="6">
        <v>4737492</v>
      </c>
      <c r="U507" s="6">
        <v>3819308</v>
      </c>
      <c r="V507" s="6">
        <v>3087399</v>
      </c>
      <c r="W507" s="6">
        <v>2358398</v>
      </c>
      <c r="X507" s="6">
        <v>1284246</v>
      </c>
      <c r="Y507" s="6">
        <v>399675</v>
      </c>
      <c r="Z507" s="6">
        <v>63821</v>
      </c>
      <c r="AA507" s="6">
        <v>5647</v>
      </c>
      <c r="AB507" s="6">
        <v>140</v>
      </c>
      <c r="AC507" s="6">
        <v>308151</v>
      </c>
      <c r="AD507" s="6">
        <v>7175321</v>
      </c>
      <c r="AE507" s="6">
        <v>35095174</v>
      </c>
      <c r="AF507" s="6">
        <v>19886970</v>
      </c>
      <c r="AG507" s="6">
        <v>11018634</v>
      </c>
      <c r="AH507" s="6">
        <v>4111927</v>
      </c>
      <c r="AI507" s="6">
        <v>69608</v>
      </c>
      <c r="AJ507" s="6">
        <v>36531928</v>
      </c>
      <c r="AK507" s="7">
        <v>11.54378</v>
      </c>
      <c r="AL507" s="7">
        <v>56.46172</v>
      </c>
      <c r="AM507" s="7">
        <v>31.994499999999999</v>
      </c>
      <c r="AN507" s="7">
        <v>37.877009999999999</v>
      </c>
      <c r="AO507" s="7">
        <v>17.726970000000001</v>
      </c>
      <c r="AP507" s="7">
        <v>6.6153399999999998</v>
      </c>
      <c r="AQ507" s="7">
        <v>0.11199000000000001</v>
      </c>
      <c r="AR507" s="7">
        <v>58.77319</v>
      </c>
      <c r="AS507" s="7">
        <v>49.455030000000001</v>
      </c>
      <c r="AT507" s="7">
        <v>50.519060000000003</v>
      </c>
    </row>
    <row r="508" spans="1:46" hidden="1">
      <c r="A508" s="9" t="s">
        <v>165</v>
      </c>
      <c r="B508" s="9" t="s">
        <v>164</v>
      </c>
      <c r="C508" s="9" t="s">
        <v>59</v>
      </c>
      <c r="D508" s="9" t="s">
        <v>61</v>
      </c>
      <c r="E508" s="6">
        <v>2721669</v>
      </c>
      <c r="F508" s="6">
        <v>79010</v>
      </c>
      <c r="G508" s="6">
        <v>92461</v>
      </c>
      <c r="H508" s="6">
        <v>99012</v>
      </c>
      <c r="I508" s="6">
        <v>107301</v>
      </c>
      <c r="J508" s="6">
        <v>103264</v>
      </c>
      <c r="K508" s="6">
        <v>107616</v>
      </c>
      <c r="L508" s="6">
        <v>120723</v>
      </c>
      <c r="M508" s="6">
        <v>143235</v>
      </c>
      <c r="N508" s="6">
        <v>168694</v>
      </c>
      <c r="O508" s="6">
        <v>195811</v>
      </c>
      <c r="P508" s="6">
        <v>178578</v>
      </c>
      <c r="Q508" s="6">
        <v>177092</v>
      </c>
      <c r="R508" s="6">
        <v>174377</v>
      </c>
      <c r="S508" s="6">
        <v>209789</v>
      </c>
      <c r="T508" s="6">
        <v>229931</v>
      </c>
      <c r="U508" s="6">
        <v>177421</v>
      </c>
      <c r="V508" s="6">
        <v>149596</v>
      </c>
      <c r="W508" s="6">
        <v>114205</v>
      </c>
      <c r="X508" s="6">
        <v>62620</v>
      </c>
      <c r="Y508" s="6">
        <v>19727</v>
      </c>
      <c r="Z508" s="6">
        <v>3116</v>
      </c>
      <c r="AA508" s="6">
        <v>253</v>
      </c>
      <c r="AB508" s="6">
        <v>6</v>
      </c>
      <c r="AC508" s="6">
        <v>7831</v>
      </c>
      <c r="AD508" s="6">
        <v>270483</v>
      </c>
      <c r="AE508" s="6">
        <v>1476691</v>
      </c>
      <c r="AF508" s="6">
        <v>966664</v>
      </c>
      <c r="AG508" s="6">
        <v>526944</v>
      </c>
      <c r="AH508" s="6">
        <v>199927</v>
      </c>
      <c r="AI508" s="6">
        <v>3375</v>
      </c>
      <c r="AJ508" s="6">
        <v>1579179</v>
      </c>
      <c r="AK508" s="7">
        <v>9.9668100000000006</v>
      </c>
      <c r="AL508" s="7">
        <v>54.413379999999997</v>
      </c>
      <c r="AM508" s="7">
        <v>35.619810000000001</v>
      </c>
      <c r="AN508" s="7">
        <v>42.045290000000001</v>
      </c>
      <c r="AO508" s="7">
        <v>19.416930000000001</v>
      </c>
      <c r="AP508" s="7">
        <v>7.3669500000000001</v>
      </c>
      <c r="AQ508" s="7">
        <v>0.12436</v>
      </c>
      <c r="AR508" s="7">
        <v>58.189880000000002</v>
      </c>
      <c r="AS508" s="7">
        <v>51.750799999999998</v>
      </c>
      <c r="AT508" s="7">
        <v>53.770130000000002</v>
      </c>
    </row>
    <row r="509" spans="1:46" hidden="1">
      <c r="A509" s="9" t="s">
        <v>165</v>
      </c>
      <c r="B509" s="9" t="s">
        <v>164</v>
      </c>
      <c r="C509" s="9" t="s">
        <v>62</v>
      </c>
      <c r="D509" s="9" t="s">
        <v>63</v>
      </c>
      <c r="E509" s="6">
        <v>1035367</v>
      </c>
      <c r="F509" s="6">
        <v>31715</v>
      </c>
      <c r="G509" s="6">
        <v>35724</v>
      </c>
      <c r="H509" s="6">
        <v>37283</v>
      </c>
      <c r="I509" s="6">
        <v>41956</v>
      </c>
      <c r="J509" s="6">
        <v>48204</v>
      </c>
      <c r="K509" s="6">
        <v>50895</v>
      </c>
      <c r="L509" s="6">
        <v>54779</v>
      </c>
      <c r="M509" s="6">
        <v>62032</v>
      </c>
      <c r="N509" s="6">
        <v>70492</v>
      </c>
      <c r="O509" s="6">
        <v>80892</v>
      </c>
      <c r="P509" s="6">
        <v>72264</v>
      </c>
      <c r="Q509" s="6">
        <v>68350</v>
      </c>
      <c r="R509" s="6">
        <v>63497</v>
      </c>
      <c r="S509" s="6">
        <v>71821</v>
      </c>
      <c r="T509" s="6">
        <v>77705</v>
      </c>
      <c r="U509" s="6">
        <v>57011</v>
      </c>
      <c r="V509" s="6">
        <v>46028</v>
      </c>
      <c r="W509" s="6">
        <v>36442</v>
      </c>
      <c r="X509" s="6">
        <v>19798</v>
      </c>
      <c r="Y509" s="6">
        <v>5927</v>
      </c>
      <c r="Z509" s="6">
        <v>918</v>
      </c>
      <c r="AA509" s="6">
        <v>70</v>
      </c>
      <c r="AB509" s="6">
        <v>3</v>
      </c>
      <c r="AC509" s="6">
        <v>1561</v>
      </c>
      <c r="AD509" s="6">
        <v>104722</v>
      </c>
      <c r="AE509" s="6">
        <v>613361</v>
      </c>
      <c r="AF509" s="6">
        <v>315723</v>
      </c>
      <c r="AG509" s="6">
        <v>166197</v>
      </c>
      <c r="AH509" s="6">
        <v>63158</v>
      </c>
      <c r="AI509" s="6">
        <v>991</v>
      </c>
      <c r="AJ509" s="6">
        <v>643226</v>
      </c>
      <c r="AK509" s="7">
        <v>10.12975</v>
      </c>
      <c r="AL509" s="7">
        <v>59.330379999999998</v>
      </c>
      <c r="AM509" s="7">
        <v>30.539870000000001</v>
      </c>
      <c r="AN509" s="7">
        <v>36.681930000000001</v>
      </c>
      <c r="AO509" s="7">
        <v>16.076229999999999</v>
      </c>
      <c r="AP509" s="7">
        <v>6.1092700000000004</v>
      </c>
      <c r="AQ509" s="7">
        <v>9.5860000000000001E-2</v>
      </c>
      <c r="AR509" s="7">
        <v>62.21922</v>
      </c>
      <c r="AS509" s="7">
        <v>49.377749999999999</v>
      </c>
      <c r="AT509" s="7">
        <v>50.19265</v>
      </c>
    </row>
    <row r="510" spans="1:46" hidden="1">
      <c r="A510" s="9" t="s">
        <v>165</v>
      </c>
      <c r="B510" s="9" t="s">
        <v>164</v>
      </c>
      <c r="C510" s="9" t="s">
        <v>59</v>
      </c>
      <c r="D510" s="9" t="s">
        <v>64</v>
      </c>
      <c r="E510" s="6">
        <v>647331</v>
      </c>
      <c r="F510" s="6">
        <v>18315</v>
      </c>
      <c r="G510" s="6">
        <v>21148</v>
      </c>
      <c r="H510" s="6">
        <v>23627</v>
      </c>
      <c r="I510" s="6">
        <v>24992</v>
      </c>
      <c r="J510" s="6">
        <v>20005</v>
      </c>
      <c r="K510" s="6">
        <v>21720</v>
      </c>
      <c r="L510" s="6">
        <v>25798</v>
      </c>
      <c r="M510" s="6">
        <v>31952</v>
      </c>
      <c r="N510" s="6">
        <v>37324</v>
      </c>
      <c r="O510" s="6">
        <v>42603</v>
      </c>
      <c r="P510" s="6">
        <v>41534</v>
      </c>
      <c r="Q510" s="6">
        <v>43370</v>
      </c>
      <c r="R510" s="6">
        <v>46783</v>
      </c>
      <c r="S510" s="6">
        <v>53050</v>
      </c>
      <c r="T510" s="6">
        <v>54906</v>
      </c>
      <c r="U510" s="6">
        <v>43061</v>
      </c>
      <c r="V510" s="6">
        <v>39180</v>
      </c>
      <c r="W510" s="6">
        <v>31859</v>
      </c>
      <c r="X510" s="6">
        <v>15976</v>
      </c>
      <c r="Y510" s="6">
        <v>4395</v>
      </c>
      <c r="Z510" s="6">
        <v>576</v>
      </c>
      <c r="AA510" s="6">
        <v>53</v>
      </c>
      <c r="AB510" s="10" t="s">
        <v>65</v>
      </c>
      <c r="AC510" s="6">
        <v>5104</v>
      </c>
      <c r="AD510" s="6">
        <v>63090</v>
      </c>
      <c r="AE510" s="6">
        <v>336081</v>
      </c>
      <c r="AF510" s="6">
        <v>243056</v>
      </c>
      <c r="AG510" s="6">
        <v>135100</v>
      </c>
      <c r="AH510" s="6">
        <v>52859</v>
      </c>
      <c r="AI510" s="6">
        <v>629</v>
      </c>
      <c r="AJ510" s="6">
        <v>364139</v>
      </c>
      <c r="AK510" s="7">
        <v>9.8236299999999996</v>
      </c>
      <c r="AL510" s="7">
        <v>52.330559999999998</v>
      </c>
      <c r="AM510" s="7">
        <v>37.84581</v>
      </c>
      <c r="AN510" s="7">
        <v>45.130299999999998</v>
      </c>
      <c r="AO510" s="7">
        <v>21.036180000000002</v>
      </c>
      <c r="AP510" s="7">
        <v>8.2305799999999998</v>
      </c>
      <c r="AQ510" s="7">
        <v>9.7939999999999999E-2</v>
      </c>
      <c r="AR510" s="7">
        <v>56.699420000000003</v>
      </c>
      <c r="AS510" s="7">
        <v>53.109200000000001</v>
      </c>
      <c r="AT510" s="7">
        <v>56.392629999999997</v>
      </c>
    </row>
    <row r="511" spans="1:46" hidden="1">
      <c r="A511" s="9" t="s">
        <v>165</v>
      </c>
      <c r="B511" s="9" t="s">
        <v>164</v>
      </c>
      <c r="C511" s="9" t="s">
        <v>59</v>
      </c>
      <c r="D511" s="9" t="s">
        <v>66</v>
      </c>
      <c r="E511" s="6">
        <v>619135</v>
      </c>
      <c r="F511" s="6">
        <v>18246</v>
      </c>
      <c r="G511" s="6">
        <v>22037</v>
      </c>
      <c r="H511" s="6">
        <v>24300</v>
      </c>
      <c r="I511" s="6">
        <v>25325</v>
      </c>
      <c r="J511" s="6">
        <v>19651</v>
      </c>
      <c r="K511" s="6">
        <v>21960</v>
      </c>
      <c r="L511" s="6">
        <v>25587</v>
      </c>
      <c r="M511" s="6">
        <v>31237</v>
      </c>
      <c r="N511" s="6">
        <v>36193</v>
      </c>
      <c r="O511" s="6">
        <v>39455</v>
      </c>
      <c r="P511" s="6">
        <v>37707</v>
      </c>
      <c r="Q511" s="6">
        <v>39472</v>
      </c>
      <c r="R511" s="6">
        <v>42910</v>
      </c>
      <c r="S511" s="6">
        <v>48966</v>
      </c>
      <c r="T511" s="6">
        <v>49202</v>
      </c>
      <c r="U511" s="6">
        <v>40638</v>
      </c>
      <c r="V511" s="6">
        <v>38670</v>
      </c>
      <c r="W511" s="6">
        <v>32152</v>
      </c>
      <c r="X511" s="6">
        <v>17528</v>
      </c>
      <c r="Y511" s="6">
        <v>5295</v>
      </c>
      <c r="Z511" s="6">
        <v>749</v>
      </c>
      <c r="AA511" s="6">
        <v>67</v>
      </c>
      <c r="AB511" s="10" t="s">
        <v>65</v>
      </c>
      <c r="AC511" s="6">
        <v>1788</v>
      </c>
      <c r="AD511" s="6">
        <v>64583</v>
      </c>
      <c r="AE511" s="6">
        <v>319497</v>
      </c>
      <c r="AF511" s="6">
        <v>233267</v>
      </c>
      <c r="AG511" s="6">
        <v>135099</v>
      </c>
      <c r="AH511" s="6">
        <v>55791</v>
      </c>
      <c r="AI511" s="6">
        <v>816</v>
      </c>
      <c r="AJ511" s="6">
        <v>343138</v>
      </c>
      <c r="AK511" s="7">
        <v>10.46138</v>
      </c>
      <c r="AL511" s="7">
        <v>51.753230000000002</v>
      </c>
      <c r="AM511" s="7">
        <v>37.78539</v>
      </c>
      <c r="AN511" s="7">
        <v>44.7361</v>
      </c>
      <c r="AO511" s="7">
        <v>21.883800000000001</v>
      </c>
      <c r="AP511" s="7">
        <v>9.0372199999999996</v>
      </c>
      <c r="AQ511" s="7">
        <v>0.13217999999999999</v>
      </c>
      <c r="AR511" s="7">
        <v>55.582680000000003</v>
      </c>
      <c r="AS511" s="7">
        <v>52.777589999999996</v>
      </c>
      <c r="AT511" s="7">
        <v>55.87753</v>
      </c>
    </row>
    <row r="512" spans="1:46" hidden="1">
      <c r="A512" s="9" t="s">
        <v>165</v>
      </c>
      <c r="B512" s="9" t="s">
        <v>164</v>
      </c>
      <c r="C512" s="9" t="s">
        <v>59</v>
      </c>
      <c r="D512" s="9" t="s">
        <v>67</v>
      </c>
      <c r="E512" s="6">
        <v>1149686</v>
      </c>
      <c r="F512" s="6">
        <v>38258</v>
      </c>
      <c r="G512" s="6">
        <v>44594</v>
      </c>
      <c r="H512" s="6">
        <v>47342</v>
      </c>
      <c r="I512" s="6">
        <v>52598</v>
      </c>
      <c r="J512" s="6">
        <v>52136</v>
      </c>
      <c r="K512" s="6">
        <v>50830</v>
      </c>
      <c r="L512" s="6">
        <v>58613</v>
      </c>
      <c r="M512" s="6">
        <v>69032</v>
      </c>
      <c r="N512" s="6">
        <v>76418</v>
      </c>
      <c r="O512" s="6">
        <v>82637</v>
      </c>
      <c r="P512" s="6">
        <v>71840</v>
      </c>
      <c r="Q512" s="6">
        <v>70293</v>
      </c>
      <c r="R512" s="6">
        <v>73157</v>
      </c>
      <c r="S512" s="6">
        <v>82695</v>
      </c>
      <c r="T512" s="6">
        <v>82133</v>
      </c>
      <c r="U512" s="6">
        <v>62062</v>
      </c>
      <c r="V512" s="6">
        <v>55164</v>
      </c>
      <c r="W512" s="6">
        <v>44309</v>
      </c>
      <c r="X512" s="6">
        <v>24538</v>
      </c>
      <c r="Y512" s="6">
        <v>7294</v>
      </c>
      <c r="Z512" s="6">
        <v>1057</v>
      </c>
      <c r="AA512" s="6">
        <v>77</v>
      </c>
      <c r="AB512" s="6">
        <v>2</v>
      </c>
      <c r="AC512" s="6">
        <v>2607</v>
      </c>
      <c r="AD512" s="6">
        <v>130194</v>
      </c>
      <c r="AE512" s="6">
        <v>657554</v>
      </c>
      <c r="AF512" s="6">
        <v>359331</v>
      </c>
      <c r="AG512" s="6">
        <v>194503</v>
      </c>
      <c r="AH512" s="6">
        <v>77277</v>
      </c>
      <c r="AI512" s="6">
        <v>1136</v>
      </c>
      <c r="AJ512" s="6">
        <v>687651</v>
      </c>
      <c r="AK512" s="7">
        <v>11.35005</v>
      </c>
      <c r="AL512" s="7">
        <v>57.324210000000001</v>
      </c>
      <c r="AM512" s="7">
        <v>31.32574</v>
      </c>
      <c r="AN512" s="7">
        <v>37.703420000000001</v>
      </c>
      <c r="AO512" s="7">
        <v>16.95637</v>
      </c>
      <c r="AP512" s="7">
        <v>6.7368499999999996</v>
      </c>
      <c r="AQ512" s="7">
        <v>9.9030000000000007E-2</v>
      </c>
      <c r="AR512" s="7">
        <v>59.948009999999996</v>
      </c>
      <c r="AS512" s="7">
        <v>49.181890000000003</v>
      </c>
      <c r="AT512" s="7">
        <v>50.070709999999998</v>
      </c>
    </row>
    <row r="513" spans="1:46" hidden="1">
      <c r="A513" s="9" t="s">
        <v>165</v>
      </c>
      <c r="B513" s="9" t="s">
        <v>164</v>
      </c>
      <c r="C513" s="9" t="s">
        <v>62</v>
      </c>
      <c r="D513" s="9" t="s">
        <v>68</v>
      </c>
      <c r="E513" s="6">
        <v>543442</v>
      </c>
      <c r="F513" s="6">
        <v>19269</v>
      </c>
      <c r="G513" s="6">
        <v>21191</v>
      </c>
      <c r="H513" s="6">
        <v>21631</v>
      </c>
      <c r="I513" s="6">
        <v>25921</v>
      </c>
      <c r="J513" s="6">
        <v>30756</v>
      </c>
      <c r="K513" s="6">
        <v>28904</v>
      </c>
      <c r="L513" s="6">
        <v>31771</v>
      </c>
      <c r="M513" s="6">
        <v>35385</v>
      </c>
      <c r="N513" s="6">
        <v>38492</v>
      </c>
      <c r="O513" s="6">
        <v>42752</v>
      </c>
      <c r="P513" s="6">
        <v>36325</v>
      </c>
      <c r="Q513" s="6">
        <v>32568</v>
      </c>
      <c r="R513" s="6">
        <v>30758</v>
      </c>
      <c r="S513" s="6">
        <v>33672</v>
      </c>
      <c r="T513" s="6">
        <v>35220</v>
      </c>
      <c r="U513" s="6">
        <v>26719</v>
      </c>
      <c r="V513" s="6">
        <v>21709</v>
      </c>
      <c r="W513" s="6">
        <v>16598</v>
      </c>
      <c r="X513" s="6">
        <v>8908</v>
      </c>
      <c r="Y513" s="6">
        <v>2706</v>
      </c>
      <c r="Z513" s="6">
        <v>400</v>
      </c>
      <c r="AA513" s="6">
        <v>29</v>
      </c>
      <c r="AB513" s="10" t="s">
        <v>65</v>
      </c>
      <c r="AC513" s="6">
        <v>1758</v>
      </c>
      <c r="AD513" s="6">
        <v>62091</v>
      </c>
      <c r="AE513" s="6">
        <v>333632</v>
      </c>
      <c r="AF513" s="6">
        <v>145961</v>
      </c>
      <c r="AG513" s="6">
        <v>77069</v>
      </c>
      <c r="AH513" s="6">
        <v>28641</v>
      </c>
      <c r="AI513" s="6">
        <v>429</v>
      </c>
      <c r="AJ513" s="6">
        <v>341383</v>
      </c>
      <c r="AK513" s="7">
        <v>11.462590000000001</v>
      </c>
      <c r="AL513" s="7">
        <v>61.591630000000002</v>
      </c>
      <c r="AM513" s="7">
        <v>26.945779999999999</v>
      </c>
      <c r="AN513" s="7">
        <v>32.624000000000002</v>
      </c>
      <c r="AO513" s="7">
        <v>14.22767</v>
      </c>
      <c r="AP513" s="7">
        <v>5.2873999999999999</v>
      </c>
      <c r="AQ513" s="7">
        <v>7.9200000000000007E-2</v>
      </c>
      <c r="AR513" s="7">
        <v>63.022539999999999</v>
      </c>
      <c r="AS513" s="7">
        <v>46.907440000000001</v>
      </c>
      <c r="AT513" s="7">
        <v>47.034230000000001</v>
      </c>
    </row>
    <row r="514" spans="1:46" hidden="1">
      <c r="A514" s="9" t="s">
        <v>165</v>
      </c>
      <c r="B514" s="9" t="s">
        <v>164</v>
      </c>
      <c r="C514" s="9" t="s">
        <v>59</v>
      </c>
      <c r="D514" s="9" t="s">
        <v>69</v>
      </c>
      <c r="E514" s="6">
        <v>502194</v>
      </c>
      <c r="F514" s="6">
        <v>12367</v>
      </c>
      <c r="G514" s="6">
        <v>15313</v>
      </c>
      <c r="H514" s="6">
        <v>17502</v>
      </c>
      <c r="I514" s="6">
        <v>17566</v>
      </c>
      <c r="J514" s="6">
        <v>13447</v>
      </c>
      <c r="K514" s="6">
        <v>15059</v>
      </c>
      <c r="L514" s="6">
        <v>18680</v>
      </c>
      <c r="M514" s="6">
        <v>23441</v>
      </c>
      <c r="N514" s="6">
        <v>28083</v>
      </c>
      <c r="O514" s="6">
        <v>30749</v>
      </c>
      <c r="P514" s="6">
        <v>29074</v>
      </c>
      <c r="Q514" s="6">
        <v>32983</v>
      </c>
      <c r="R514" s="6">
        <v>37445</v>
      </c>
      <c r="S514" s="6">
        <v>43483</v>
      </c>
      <c r="T514" s="6">
        <v>44466</v>
      </c>
      <c r="U514" s="6">
        <v>34853</v>
      </c>
      <c r="V514" s="6">
        <v>35010</v>
      </c>
      <c r="W514" s="6">
        <v>29745</v>
      </c>
      <c r="X514" s="6">
        <v>16646</v>
      </c>
      <c r="Y514" s="6">
        <v>4588</v>
      </c>
      <c r="Z514" s="6">
        <v>581</v>
      </c>
      <c r="AA514" s="6">
        <v>52</v>
      </c>
      <c r="AB514" s="6">
        <v>3</v>
      </c>
      <c r="AC514" s="6">
        <v>1058</v>
      </c>
      <c r="AD514" s="6">
        <v>45182</v>
      </c>
      <c r="AE514" s="6">
        <v>246527</v>
      </c>
      <c r="AF514" s="6">
        <v>209427</v>
      </c>
      <c r="AG514" s="6">
        <v>121478</v>
      </c>
      <c r="AH514" s="6">
        <v>51615</v>
      </c>
      <c r="AI514" s="6">
        <v>636</v>
      </c>
      <c r="AJ514" s="6">
        <v>272444</v>
      </c>
      <c r="AK514" s="7">
        <v>9.0159199999999995</v>
      </c>
      <c r="AL514" s="7">
        <v>49.193629999999999</v>
      </c>
      <c r="AM514" s="7">
        <v>41.79045</v>
      </c>
      <c r="AN514" s="7">
        <v>49.262479999999996</v>
      </c>
      <c r="AO514" s="7">
        <v>24.24053</v>
      </c>
      <c r="AP514" s="7">
        <v>10.2996</v>
      </c>
      <c r="AQ514" s="7">
        <v>0.12691</v>
      </c>
      <c r="AR514" s="7">
        <v>54.365279999999998</v>
      </c>
      <c r="AS514" s="7">
        <v>55.24521</v>
      </c>
      <c r="AT514" s="7">
        <v>59.461930000000002</v>
      </c>
    </row>
    <row r="515" spans="1:46" hidden="1">
      <c r="A515" s="9" t="s">
        <v>165</v>
      </c>
      <c r="B515" s="9" t="s">
        <v>164</v>
      </c>
      <c r="C515" s="9" t="s">
        <v>59</v>
      </c>
      <c r="D515" s="9" t="s">
        <v>70</v>
      </c>
      <c r="E515" s="6">
        <v>544875</v>
      </c>
      <c r="F515" s="6">
        <v>16598</v>
      </c>
      <c r="G515" s="6">
        <v>19918</v>
      </c>
      <c r="H515" s="6">
        <v>21858</v>
      </c>
      <c r="I515" s="6">
        <v>22604</v>
      </c>
      <c r="J515" s="6">
        <v>18121</v>
      </c>
      <c r="K515" s="6">
        <v>19103</v>
      </c>
      <c r="L515" s="6">
        <v>23339</v>
      </c>
      <c r="M515" s="6">
        <v>27907</v>
      </c>
      <c r="N515" s="6">
        <v>31745</v>
      </c>
      <c r="O515" s="6">
        <v>33973</v>
      </c>
      <c r="P515" s="6">
        <v>31630</v>
      </c>
      <c r="Q515" s="6">
        <v>34251</v>
      </c>
      <c r="R515" s="6">
        <v>38113</v>
      </c>
      <c r="S515" s="6">
        <v>43217</v>
      </c>
      <c r="T515" s="6">
        <v>42154</v>
      </c>
      <c r="U515" s="6">
        <v>33410</v>
      </c>
      <c r="V515" s="6">
        <v>32767</v>
      </c>
      <c r="W515" s="6">
        <v>28722</v>
      </c>
      <c r="X515" s="6">
        <v>17534</v>
      </c>
      <c r="Y515" s="6">
        <v>5244</v>
      </c>
      <c r="Z515" s="6">
        <v>696</v>
      </c>
      <c r="AA515" s="6">
        <v>66</v>
      </c>
      <c r="AB515" s="10" t="s">
        <v>65</v>
      </c>
      <c r="AC515" s="6">
        <v>1905</v>
      </c>
      <c r="AD515" s="6">
        <v>58374</v>
      </c>
      <c r="AE515" s="6">
        <v>280786</v>
      </c>
      <c r="AF515" s="6">
        <v>203810</v>
      </c>
      <c r="AG515" s="6">
        <v>118439</v>
      </c>
      <c r="AH515" s="6">
        <v>52262</v>
      </c>
      <c r="AI515" s="6">
        <v>762</v>
      </c>
      <c r="AJ515" s="6">
        <v>301399</v>
      </c>
      <c r="AK515" s="7">
        <v>10.750870000000001</v>
      </c>
      <c r="AL515" s="7">
        <v>51.712989999999998</v>
      </c>
      <c r="AM515" s="7">
        <v>37.536140000000003</v>
      </c>
      <c r="AN515" s="7">
        <v>44.555500000000002</v>
      </c>
      <c r="AO515" s="7">
        <v>21.813179999999999</v>
      </c>
      <c r="AP515" s="7">
        <v>9.6252099999999992</v>
      </c>
      <c r="AQ515" s="7">
        <v>0.14033999999999999</v>
      </c>
      <c r="AR515" s="7">
        <v>55.509329999999999</v>
      </c>
      <c r="AS515" s="7">
        <v>52.583500000000001</v>
      </c>
      <c r="AT515" s="7">
        <v>55.691690000000001</v>
      </c>
    </row>
    <row r="516" spans="1:46" hidden="1">
      <c r="A516" s="9" t="s">
        <v>165</v>
      </c>
      <c r="B516" s="9" t="s">
        <v>164</v>
      </c>
      <c r="C516" s="9" t="s">
        <v>59</v>
      </c>
      <c r="D516" s="9" t="s">
        <v>71</v>
      </c>
      <c r="E516" s="6">
        <v>910951</v>
      </c>
      <c r="F516" s="6">
        <v>29754</v>
      </c>
      <c r="G516" s="6">
        <v>33777</v>
      </c>
      <c r="H516" s="6">
        <v>36833</v>
      </c>
      <c r="I516" s="6">
        <v>38787</v>
      </c>
      <c r="J516" s="6">
        <v>31584</v>
      </c>
      <c r="K516" s="6">
        <v>35359</v>
      </c>
      <c r="L516" s="6">
        <v>41282</v>
      </c>
      <c r="M516" s="6">
        <v>47517</v>
      </c>
      <c r="N516" s="6">
        <v>53732</v>
      </c>
      <c r="O516" s="6">
        <v>58959</v>
      </c>
      <c r="P516" s="6">
        <v>54816</v>
      </c>
      <c r="Q516" s="6">
        <v>58855</v>
      </c>
      <c r="R516" s="6">
        <v>64954</v>
      </c>
      <c r="S516" s="6">
        <v>72934</v>
      </c>
      <c r="T516" s="6">
        <v>69166</v>
      </c>
      <c r="U516" s="6">
        <v>54153</v>
      </c>
      <c r="V516" s="6">
        <v>49957</v>
      </c>
      <c r="W516" s="6">
        <v>42643</v>
      </c>
      <c r="X516" s="6">
        <v>24698</v>
      </c>
      <c r="Y516" s="6">
        <v>7260</v>
      </c>
      <c r="Z516" s="6">
        <v>1043</v>
      </c>
      <c r="AA516" s="6">
        <v>85</v>
      </c>
      <c r="AB516" s="6">
        <v>1</v>
      </c>
      <c r="AC516" s="6">
        <v>2802</v>
      </c>
      <c r="AD516" s="6">
        <v>100364</v>
      </c>
      <c r="AE516" s="6">
        <v>485845</v>
      </c>
      <c r="AF516" s="6">
        <v>321940</v>
      </c>
      <c r="AG516" s="6">
        <v>179840</v>
      </c>
      <c r="AH516" s="6">
        <v>75730</v>
      </c>
      <c r="AI516" s="6">
        <v>1129</v>
      </c>
      <c r="AJ516" s="6">
        <v>519992</v>
      </c>
      <c r="AK516" s="7">
        <v>11.051489999999999</v>
      </c>
      <c r="AL516" s="7">
        <v>53.498379999999997</v>
      </c>
      <c r="AM516" s="7">
        <v>35.450130000000001</v>
      </c>
      <c r="AN516" s="7">
        <v>42.60248</v>
      </c>
      <c r="AO516" s="7">
        <v>19.80292</v>
      </c>
      <c r="AP516" s="7">
        <v>8.3389399999999991</v>
      </c>
      <c r="AQ516" s="7">
        <v>0.12432</v>
      </c>
      <c r="AR516" s="7">
        <v>57.258450000000003</v>
      </c>
      <c r="AS516" s="7">
        <v>51.482489999999999</v>
      </c>
      <c r="AT516" s="7">
        <v>54.12556</v>
      </c>
    </row>
    <row r="517" spans="1:46" hidden="1">
      <c r="A517" s="9" t="s">
        <v>165</v>
      </c>
      <c r="B517" s="9" t="s">
        <v>164</v>
      </c>
      <c r="C517" s="9" t="s">
        <v>59</v>
      </c>
      <c r="D517" s="9" t="s">
        <v>72</v>
      </c>
      <c r="E517" s="6">
        <v>1385166</v>
      </c>
      <c r="F517" s="6">
        <v>46043</v>
      </c>
      <c r="G517" s="6">
        <v>54426</v>
      </c>
      <c r="H517" s="6">
        <v>59418</v>
      </c>
      <c r="I517" s="6">
        <v>62448</v>
      </c>
      <c r="J517" s="6">
        <v>55579</v>
      </c>
      <c r="K517" s="6">
        <v>54707</v>
      </c>
      <c r="L517" s="6">
        <v>63472</v>
      </c>
      <c r="M517" s="6">
        <v>75840</v>
      </c>
      <c r="N517" s="6">
        <v>87169</v>
      </c>
      <c r="O517" s="6">
        <v>102116</v>
      </c>
      <c r="P517" s="6">
        <v>89091</v>
      </c>
      <c r="Q517" s="6">
        <v>84473</v>
      </c>
      <c r="R517" s="6">
        <v>88001</v>
      </c>
      <c r="S517" s="6">
        <v>105019</v>
      </c>
      <c r="T517" s="6">
        <v>112236</v>
      </c>
      <c r="U517" s="6">
        <v>86947</v>
      </c>
      <c r="V517" s="6">
        <v>66524</v>
      </c>
      <c r="W517" s="6">
        <v>49714</v>
      </c>
      <c r="X517" s="6">
        <v>28500</v>
      </c>
      <c r="Y517" s="6">
        <v>8795</v>
      </c>
      <c r="Z517" s="6">
        <v>1269</v>
      </c>
      <c r="AA517" s="6">
        <v>120</v>
      </c>
      <c r="AB517" s="6">
        <v>3</v>
      </c>
      <c r="AC517" s="6">
        <v>3256</v>
      </c>
      <c r="AD517" s="6">
        <v>159887</v>
      </c>
      <c r="AE517" s="6">
        <v>762896</v>
      </c>
      <c r="AF517" s="6">
        <v>459127</v>
      </c>
      <c r="AG517" s="6">
        <v>241872</v>
      </c>
      <c r="AH517" s="6">
        <v>88401</v>
      </c>
      <c r="AI517" s="6">
        <v>1392</v>
      </c>
      <c r="AJ517" s="6">
        <v>805467</v>
      </c>
      <c r="AK517" s="7">
        <v>11.57</v>
      </c>
      <c r="AL517" s="7">
        <v>55.205910000000003</v>
      </c>
      <c r="AM517" s="7">
        <v>33.224089999999997</v>
      </c>
      <c r="AN517" s="7">
        <v>39.59216</v>
      </c>
      <c r="AO517" s="7">
        <v>17.50273</v>
      </c>
      <c r="AP517" s="7">
        <v>6.3970200000000004</v>
      </c>
      <c r="AQ517" s="7">
        <v>0.10073</v>
      </c>
      <c r="AR517" s="7">
        <v>58.286499999999997</v>
      </c>
      <c r="AS517" s="7">
        <v>49.94941</v>
      </c>
      <c r="AT517" s="7">
        <v>51.568350000000002</v>
      </c>
    </row>
    <row r="518" spans="1:46" hidden="1">
      <c r="A518" s="9" t="s">
        <v>165</v>
      </c>
      <c r="B518" s="9" t="s">
        <v>164</v>
      </c>
      <c r="C518" s="9" t="s">
        <v>59</v>
      </c>
      <c r="D518" s="9" t="s">
        <v>73</v>
      </c>
      <c r="E518" s="6">
        <v>936568</v>
      </c>
      <c r="F518" s="6">
        <v>31226</v>
      </c>
      <c r="G518" s="6">
        <v>37007</v>
      </c>
      <c r="H518" s="6">
        <v>40312</v>
      </c>
      <c r="I518" s="6">
        <v>42147</v>
      </c>
      <c r="J518" s="6">
        <v>36449</v>
      </c>
      <c r="K518" s="6">
        <v>37536</v>
      </c>
      <c r="L518" s="6">
        <v>44657</v>
      </c>
      <c r="M518" s="6">
        <v>52306</v>
      </c>
      <c r="N518" s="6">
        <v>60571</v>
      </c>
      <c r="O518" s="6">
        <v>68941</v>
      </c>
      <c r="P518" s="6">
        <v>60231</v>
      </c>
      <c r="Q518" s="6">
        <v>56985</v>
      </c>
      <c r="R518" s="6">
        <v>60710</v>
      </c>
      <c r="S518" s="6">
        <v>70886</v>
      </c>
      <c r="T518" s="6">
        <v>74356</v>
      </c>
      <c r="U518" s="6">
        <v>55151</v>
      </c>
      <c r="V518" s="6">
        <v>43532</v>
      </c>
      <c r="W518" s="6">
        <v>34058</v>
      </c>
      <c r="X518" s="6">
        <v>19704</v>
      </c>
      <c r="Y518" s="6">
        <v>6108</v>
      </c>
      <c r="Z518" s="6">
        <v>858</v>
      </c>
      <c r="AA518" s="6">
        <v>73</v>
      </c>
      <c r="AB518" s="6">
        <v>1</v>
      </c>
      <c r="AC518" s="6">
        <v>2763</v>
      </c>
      <c r="AD518" s="6">
        <v>108545</v>
      </c>
      <c r="AE518" s="6">
        <v>520533</v>
      </c>
      <c r="AF518" s="6">
        <v>304727</v>
      </c>
      <c r="AG518" s="6">
        <v>159485</v>
      </c>
      <c r="AH518" s="6">
        <v>60802</v>
      </c>
      <c r="AI518" s="6">
        <v>932</v>
      </c>
      <c r="AJ518" s="6">
        <v>549272</v>
      </c>
      <c r="AK518" s="7">
        <v>11.623950000000001</v>
      </c>
      <c r="AL518" s="7">
        <v>55.743220000000001</v>
      </c>
      <c r="AM518" s="7">
        <v>32.632829999999998</v>
      </c>
      <c r="AN518" s="7">
        <v>39.134189999999997</v>
      </c>
      <c r="AO518" s="7">
        <v>17.079049999999999</v>
      </c>
      <c r="AP518" s="7">
        <v>6.5112100000000002</v>
      </c>
      <c r="AQ518" s="7">
        <v>9.9809999999999996E-2</v>
      </c>
      <c r="AR518" s="7">
        <v>58.82085</v>
      </c>
      <c r="AS518" s="7">
        <v>49.752549999999999</v>
      </c>
      <c r="AT518" s="7">
        <v>51.230989999999998</v>
      </c>
    </row>
    <row r="519" spans="1:46" hidden="1">
      <c r="A519" s="9" t="s">
        <v>165</v>
      </c>
      <c r="B519" s="9" t="s">
        <v>164</v>
      </c>
      <c r="C519" s="9" t="s">
        <v>74</v>
      </c>
      <c r="D519" s="9" t="s">
        <v>75</v>
      </c>
      <c r="E519" s="6">
        <v>248142</v>
      </c>
      <c r="F519" s="6">
        <v>9595</v>
      </c>
      <c r="G519" s="6">
        <v>10742</v>
      </c>
      <c r="H519" s="6">
        <v>11273</v>
      </c>
      <c r="I519" s="6">
        <v>10977</v>
      </c>
      <c r="J519" s="6">
        <v>9765</v>
      </c>
      <c r="K519" s="6">
        <v>11107</v>
      </c>
      <c r="L519" s="6">
        <v>13151</v>
      </c>
      <c r="M519" s="6">
        <v>15409</v>
      </c>
      <c r="N519" s="6">
        <v>17565</v>
      </c>
      <c r="O519" s="6">
        <v>19741</v>
      </c>
      <c r="P519" s="6">
        <v>16739</v>
      </c>
      <c r="Q519" s="6">
        <v>14684</v>
      </c>
      <c r="R519" s="6">
        <v>14135</v>
      </c>
      <c r="S519" s="6">
        <v>16271</v>
      </c>
      <c r="T519" s="6">
        <v>18174</v>
      </c>
      <c r="U519" s="6">
        <v>13906</v>
      </c>
      <c r="V519" s="6">
        <v>10339</v>
      </c>
      <c r="W519" s="6">
        <v>7944</v>
      </c>
      <c r="X519" s="6">
        <v>4170</v>
      </c>
      <c r="Y519" s="6">
        <v>1222</v>
      </c>
      <c r="Z519" s="6">
        <v>190</v>
      </c>
      <c r="AA519" s="6">
        <v>14</v>
      </c>
      <c r="AB519" s="10" t="s">
        <v>65</v>
      </c>
      <c r="AC519" s="6">
        <v>1029</v>
      </c>
      <c r="AD519" s="6">
        <v>31610</v>
      </c>
      <c r="AE519" s="6">
        <v>143273</v>
      </c>
      <c r="AF519" s="6">
        <v>72230</v>
      </c>
      <c r="AG519" s="6">
        <v>37785</v>
      </c>
      <c r="AH519" s="6">
        <v>13540</v>
      </c>
      <c r="AI519" s="6">
        <v>204</v>
      </c>
      <c r="AJ519" s="6">
        <v>148567</v>
      </c>
      <c r="AK519" s="7">
        <v>12.79172</v>
      </c>
      <c r="AL519" s="7">
        <v>57.978740000000002</v>
      </c>
      <c r="AM519" s="7">
        <v>29.22954</v>
      </c>
      <c r="AN519" s="7">
        <v>34.949599999999997</v>
      </c>
      <c r="AO519" s="7">
        <v>15.29058</v>
      </c>
      <c r="AP519" s="7">
        <v>5.4792699999999996</v>
      </c>
      <c r="AQ519" s="7">
        <v>8.2549999999999998E-2</v>
      </c>
      <c r="AR519" s="7">
        <v>60.121079999999999</v>
      </c>
      <c r="AS519" s="7">
        <v>47.83379</v>
      </c>
      <c r="AT519" s="7">
        <v>48.479790000000001</v>
      </c>
    </row>
    <row r="520" spans="1:46" hidden="1">
      <c r="A520" s="9" t="s">
        <v>165</v>
      </c>
      <c r="B520" s="9" t="s">
        <v>164</v>
      </c>
      <c r="C520" s="9" t="s">
        <v>59</v>
      </c>
      <c r="D520" s="9" t="s">
        <v>76</v>
      </c>
      <c r="E520" s="6">
        <v>940322</v>
      </c>
      <c r="F520" s="6">
        <v>30265</v>
      </c>
      <c r="G520" s="6">
        <v>35922</v>
      </c>
      <c r="H520" s="6">
        <v>40055</v>
      </c>
      <c r="I520" s="6">
        <v>42830</v>
      </c>
      <c r="J520" s="6">
        <v>37316</v>
      </c>
      <c r="K520" s="6">
        <v>36652</v>
      </c>
      <c r="L520" s="6">
        <v>40673</v>
      </c>
      <c r="M520" s="6">
        <v>48298</v>
      </c>
      <c r="N520" s="6">
        <v>58102</v>
      </c>
      <c r="O520" s="6">
        <v>69961</v>
      </c>
      <c r="P520" s="6">
        <v>61390</v>
      </c>
      <c r="Q520" s="6">
        <v>57239</v>
      </c>
      <c r="R520" s="6">
        <v>57010</v>
      </c>
      <c r="S520" s="6">
        <v>68157</v>
      </c>
      <c r="T520" s="6">
        <v>77162</v>
      </c>
      <c r="U520" s="6">
        <v>60378</v>
      </c>
      <c r="V520" s="6">
        <v>47416</v>
      </c>
      <c r="W520" s="6">
        <v>36987</v>
      </c>
      <c r="X520" s="6">
        <v>21452</v>
      </c>
      <c r="Y520" s="6">
        <v>6632</v>
      </c>
      <c r="Z520" s="6">
        <v>1082</v>
      </c>
      <c r="AA520" s="6">
        <v>95</v>
      </c>
      <c r="AB520" s="6">
        <v>3</v>
      </c>
      <c r="AC520" s="6">
        <v>5245</v>
      </c>
      <c r="AD520" s="6">
        <v>106242</v>
      </c>
      <c r="AE520" s="6">
        <v>509471</v>
      </c>
      <c r="AF520" s="6">
        <v>319364</v>
      </c>
      <c r="AG520" s="6">
        <v>174045</v>
      </c>
      <c r="AH520" s="6">
        <v>66251</v>
      </c>
      <c r="AI520" s="6">
        <v>1180</v>
      </c>
      <c r="AJ520" s="6">
        <v>534798</v>
      </c>
      <c r="AK520" s="7">
        <v>11.36185</v>
      </c>
      <c r="AL520" s="7">
        <v>54.484389999999998</v>
      </c>
      <c r="AM520" s="7">
        <v>34.153759999999998</v>
      </c>
      <c r="AN520" s="7">
        <v>40.250590000000003</v>
      </c>
      <c r="AO520" s="7">
        <v>18.612909999999999</v>
      </c>
      <c r="AP520" s="7">
        <v>7.0850799999999996</v>
      </c>
      <c r="AQ520" s="7">
        <v>0.12619</v>
      </c>
      <c r="AR520" s="7">
        <v>57.19294</v>
      </c>
      <c r="AS520" s="7">
        <v>50.48274</v>
      </c>
      <c r="AT520" s="7">
        <v>52.101199999999999</v>
      </c>
    </row>
    <row r="521" spans="1:46" hidden="1">
      <c r="A521" s="9" t="s">
        <v>165</v>
      </c>
      <c r="B521" s="9" t="s">
        <v>164</v>
      </c>
      <c r="C521" s="9" t="s">
        <v>59</v>
      </c>
      <c r="D521" s="9" t="s">
        <v>77</v>
      </c>
      <c r="E521" s="6">
        <v>3539406</v>
      </c>
      <c r="F521" s="6">
        <v>122958</v>
      </c>
      <c r="G521" s="6">
        <v>139012</v>
      </c>
      <c r="H521" s="6">
        <v>147612</v>
      </c>
      <c r="I521" s="6">
        <v>156634</v>
      </c>
      <c r="J521" s="6">
        <v>171786</v>
      </c>
      <c r="K521" s="6">
        <v>168773</v>
      </c>
      <c r="L521" s="6">
        <v>175737</v>
      </c>
      <c r="M521" s="6">
        <v>201018</v>
      </c>
      <c r="N521" s="6">
        <v>232132</v>
      </c>
      <c r="O521" s="6">
        <v>282047</v>
      </c>
      <c r="P521" s="6">
        <v>247569</v>
      </c>
      <c r="Q521" s="6">
        <v>212429</v>
      </c>
      <c r="R521" s="6">
        <v>193278</v>
      </c>
      <c r="S521" s="6">
        <v>225844</v>
      </c>
      <c r="T521" s="6">
        <v>272994</v>
      </c>
      <c r="U521" s="6">
        <v>224822</v>
      </c>
      <c r="V521" s="6">
        <v>162062</v>
      </c>
      <c r="W521" s="6">
        <v>104183</v>
      </c>
      <c r="X521" s="6">
        <v>50489</v>
      </c>
      <c r="Y521" s="6">
        <v>15243</v>
      </c>
      <c r="Z521" s="6">
        <v>2405</v>
      </c>
      <c r="AA521" s="6">
        <v>197</v>
      </c>
      <c r="AB521" s="6">
        <v>3</v>
      </c>
      <c r="AC521" s="6">
        <v>30179</v>
      </c>
      <c r="AD521" s="6">
        <v>409582</v>
      </c>
      <c r="AE521" s="6">
        <v>2041403</v>
      </c>
      <c r="AF521" s="6">
        <v>1058242</v>
      </c>
      <c r="AG521" s="6">
        <v>559404</v>
      </c>
      <c r="AH521" s="6">
        <v>172520</v>
      </c>
      <c r="AI521" s="6">
        <v>2605</v>
      </c>
      <c r="AJ521" s="6">
        <v>2110613</v>
      </c>
      <c r="AK521" s="7">
        <v>11.671569999999999</v>
      </c>
      <c r="AL521" s="7">
        <v>58.172440000000002</v>
      </c>
      <c r="AM521" s="7">
        <v>30.155989999999999</v>
      </c>
      <c r="AN521" s="7">
        <v>35.663690000000003</v>
      </c>
      <c r="AO521" s="7">
        <v>15.940950000000001</v>
      </c>
      <c r="AP521" s="7">
        <v>4.9161799999999998</v>
      </c>
      <c r="AQ521" s="7">
        <v>7.4230000000000004E-2</v>
      </c>
      <c r="AR521" s="7">
        <v>60.144669999999998</v>
      </c>
      <c r="AS521" s="7">
        <v>48.314779999999999</v>
      </c>
      <c r="AT521" s="7">
        <v>49.22833</v>
      </c>
    </row>
    <row r="522" spans="1:46" hidden="1">
      <c r="A522" s="9" t="s">
        <v>165</v>
      </c>
      <c r="B522" s="9" t="s">
        <v>164</v>
      </c>
      <c r="C522" s="9" t="s">
        <v>62</v>
      </c>
      <c r="D522" s="9" t="s">
        <v>78</v>
      </c>
      <c r="E522" s="6">
        <v>646318</v>
      </c>
      <c r="F522" s="6">
        <v>25491</v>
      </c>
      <c r="G522" s="6">
        <v>27317</v>
      </c>
      <c r="H522" s="6">
        <v>28218</v>
      </c>
      <c r="I522" s="6">
        <v>28841</v>
      </c>
      <c r="J522" s="6">
        <v>33943</v>
      </c>
      <c r="K522" s="6">
        <v>35579</v>
      </c>
      <c r="L522" s="6">
        <v>36894</v>
      </c>
      <c r="M522" s="6">
        <v>40286</v>
      </c>
      <c r="N522" s="6">
        <v>44882</v>
      </c>
      <c r="O522" s="6">
        <v>53111</v>
      </c>
      <c r="P522" s="6">
        <v>47465</v>
      </c>
      <c r="Q522" s="6">
        <v>39893</v>
      </c>
      <c r="R522" s="6">
        <v>32944</v>
      </c>
      <c r="S522" s="6">
        <v>34111</v>
      </c>
      <c r="T522" s="6">
        <v>41825</v>
      </c>
      <c r="U522" s="6">
        <v>35492</v>
      </c>
      <c r="V522" s="6">
        <v>26642</v>
      </c>
      <c r="W522" s="6">
        <v>18471</v>
      </c>
      <c r="X522" s="6">
        <v>9337</v>
      </c>
      <c r="Y522" s="6">
        <v>2667</v>
      </c>
      <c r="Z522" s="6">
        <v>462</v>
      </c>
      <c r="AA522" s="6">
        <v>40</v>
      </c>
      <c r="AB522" s="10" t="s">
        <v>65</v>
      </c>
      <c r="AC522" s="6">
        <v>2407</v>
      </c>
      <c r="AD522" s="6">
        <v>81026</v>
      </c>
      <c r="AE522" s="6">
        <v>393838</v>
      </c>
      <c r="AF522" s="6">
        <v>169047</v>
      </c>
      <c r="AG522" s="6">
        <v>93111</v>
      </c>
      <c r="AH522" s="6">
        <v>30977</v>
      </c>
      <c r="AI522" s="6">
        <v>502</v>
      </c>
      <c r="AJ522" s="6">
        <v>399108</v>
      </c>
      <c r="AK522" s="7">
        <v>12.58342</v>
      </c>
      <c r="AL522" s="7">
        <v>61.163420000000002</v>
      </c>
      <c r="AM522" s="7">
        <v>26.253160000000001</v>
      </c>
      <c r="AN522" s="7">
        <v>31.369399999999999</v>
      </c>
      <c r="AO522" s="7">
        <v>14.460229999999999</v>
      </c>
      <c r="AP522" s="7">
        <v>4.8107600000000001</v>
      </c>
      <c r="AQ522" s="7">
        <v>7.7960000000000002E-2</v>
      </c>
      <c r="AR522" s="7">
        <v>61.981859999999998</v>
      </c>
      <c r="AS522" s="7">
        <v>46.4557</v>
      </c>
      <c r="AT522" s="7">
        <v>46.998640000000002</v>
      </c>
    </row>
    <row r="523" spans="1:46" hidden="1">
      <c r="A523" s="9" t="s">
        <v>165</v>
      </c>
      <c r="B523" s="9" t="s">
        <v>164</v>
      </c>
      <c r="C523" s="9" t="s">
        <v>74</v>
      </c>
      <c r="D523" s="9" t="s">
        <v>79</v>
      </c>
      <c r="E523" s="6">
        <v>275963</v>
      </c>
      <c r="F523" s="6">
        <v>10218</v>
      </c>
      <c r="G523" s="6">
        <v>11259</v>
      </c>
      <c r="H523" s="6">
        <v>11632</v>
      </c>
      <c r="I523" s="6">
        <v>12175</v>
      </c>
      <c r="J523" s="6">
        <v>14211</v>
      </c>
      <c r="K523" s="6">
        <v>14905</v>
      </c>
      <c r="L523" s="6">
        <v>14881</v>
      </c>
      <c r="M523" s="6">
        <v>16558</v>
      </c>
      <c r="N523" s="6">
        <v>19249</v>
      </c>
      <c r="O523" s="6">
        <v>23493</v>
      </c>
      <c r="P523" s="6">
        <v>20579</v>
      </c>
      <c r="Q523" s="6">
        <v>16707</v>
      </c>
      <c r="R523" s="6">
        <v>13546</v>
      </c>
      <c r="S523" s="6">
        <v>14941</v>
      </c>
      <c r="T523" s="6">
        <v>18875</v>
      </c>
      <c r="U523" s="6">
        <v>16252</v>
      </c>
      <c r="V523" s="6">
        <v>12724</v>
      </c>
      <c r="W523" s="6">
        <v>8190</v>
      </c>
      <c r="X523" s="6">
        <v>3563</v>
      </c>
      <c r="Y523" s="6">
        <v>1028</v>
      </c>
      <c r="Z523" s="6">
        <v>157</v>
      </c>
      <c r="AA523" s="6">
        <v>17</v>
      </c>
      <c r="AB523" s="10" t="s">
        <v>65</v>
      </c>
      <c r="AC523" s="6">
        <v>803</v>
      </c>
      <c r="AD523" s="6">
        <v>33109</v>
      </c>
      <c r="AE523" s="6">
        <v>166304</v>
      </c>
      <c r="AF523" s="6">
        <v>75747</v>
      </c>
      <c r="AG523" s="6">
        <v>41931</v>
      </c>
      <c r="AH523" s="6">
        <v>12955</v>
      </c>
      <c r="AI523" s="6">
        <v>174</v>
      </c>
      <c r="AJ523" s="6">
        <v>169070</v>
      </c>
      <c r="AK523" s="7">
        <v>12.032640000000001</v>
      </c>
      <c r="AL523" s="7">
        <v>60.439019999999999</v>
      </c>
      <c r="AM523" s="7">
        <v>27.52835</v>
      </c>
      <c r="AN523" s="7">
        <v>32.451300000000003</v>
      </c>
      <c r="AO523" s="7">
        <v>15.238770000000001</v>
      </c>
      <c r="AP523" s="7">
        <v>4.70817</v>
      </c>
      <c r="AQ523" s="7">
        <v>6.3240000000000005E-2</v>
      </c>
      <c r="AR523" s="7">
        <v>61.444249999999997</v>
      </c>
      <c r="AS523" s="7">
        <v>47.132210000000001</v>
      </c>
      <c r="AT523" s="7">
        <v>47.683410000000002</v>
      </c>
    </row>
    <row r="524" spans="1:46" hidden="1">
      <c r="A524" s="9" t="s">
        <v>165</v>
      </c>
      <c r="B524" s="9" t="s">
        <v>164</v>
      </c>
      <c r="C524" s="9" t="s">
        <v>59</v>
      </c>
      <c r="D524" s="9" t="s">
        <v>80</v>
      </c>
      <c r="E524" s="6">
        <v>3042017</v>
      </c>
      <c r="F524" s="6">
        <v>105027</v>
      </c>
      <c r="G524" s="6">
        <v>118403</v>
      </c>
      <c r="H524" s="6">
        <v>126946</v>
      </c>
      <c r="I524" s="6">
        <v>134750</v>
      </c>
      <c r="J524" s="6">
        <v>146022</v>
      </c>
      <c r="K524" s="6">
        <v>142241</v>
      </c>
      <c r="L524" s="6">
        <v>150737</v>
      </c>
      <c r="M524" s="6">
        <v>173264</v>
      </c>
      <c r="N524" s="6">
        <v>198921</v>
      </c>
      <c r="O524" s="6">
        <v>239751</v>
      </c>
      <c r="P524" s="6">
        <v>210496</v>
      </c>
      <c r="Q524" s="6">
        <v>181366</v>
      </c>
      <c r="R524" s="6">
        <v>167857</v>
      </c>
      <c r="S524" s="6">
        <v>197523</v>
      </c>
      <c r="T524" s="6">
        <v>237363</v>
      </c>
      <c r="U524" s="6">
        <v>194644</v>
      </c>
      <c r="V524" s="6">
        <v>142041</v>
      </c>
      <c r="W524" s="6">
        <v>95883</v>
      </c>
      <c r="X524" s="6">
        <v>48537</v>
      </c>
      <c r="Y524" s="6">
        <v>14331</v>
      </c>
      <c r="Z524" s="6">
        <v>2296</v>
      </c>
      <c r="AA524" s="6">
        <v>181</v>
      </c>
      <c r="AB524" s="6">
        <v>5</v>
      </c>
      <c r="AC524" s="6">
        <v>13432</v>
      </c>
      <c r="AD524" s="6">
        <v>350376</v>
      </c>
      <c r="AE524" s="6">
        <v>1745405</v>
      </c>
      <c r="AF524" s="6">
        <v>932804</v>
      </c>
      <c r="AG524" s="6">
        <v>497918</v>
      </c>
      <c r="AH524" s="6">
        <v>161233</v>
      </c>
      <c r="AI524" s="6">
        <v>2482</v>
      </c>
      <c r="AJ524" s="6">
        <v>1808178</v>
      </c>
      <c r="AK524" s="7">
        <v>11.56897</v>
      </c>
      <c r="AL524" s="7">
        <v>57.631039999999999</v>
      </c>
      <c r="AM524" s="7">
        <v>30.799990000000001</v>
      </c>
      <c r="AN524" s="7">
        <v>36.342419999999997</v>
      </c>
      <c r="AO524" s="7">
        <v>16.440619999999999</v>
      </c>
      <c r="AP524" s="7">
        <v>5.3237100000000002</v>
      </c>
      <c r="AQ524" s="7">
        <v>8.1949999999999995E-2</v>
      </c>
      <c r="AR524" s="7">
        <v>59.703719999999997</v>
      </c>
      <c r="AS524" s="7">
        <v>48.642829999999996</v>
      </c>
      <c r="AT524" s="7">
        <v>49.544580000000003</v>
      </c>
    </row>
    <row r="525" spans="1:46" hidden="1">
      <c r="A525" s="9" t="s">
        <v>165</v>
      </c>
      <c r="B525" s="9" t="s">
        <v>164</v>
      </c>
      <c r="C525" s="9" t="s">
        <v>62</v>
      </c>
      <c r="D525" s="9" t="s">
        <v>81</v>
      </c>
      <c r="E525" s="6">
        <v>465214</v>
      </c>
      <c r="F525" s="6">
        <v>15198</v>
      </c>
      <c r="G525" s="6">
        <v>17660</v>
      </c>
      <c r="H525" s="6">
        <v>19582</v>
      </c>
      <c r="I525" s="6">
        <v>21661</v>
      </c>
      <c r="J525" s="6">
        <v>23617</v>
      </c>
      <c r="K525" s="6">
        <v>21169</v>
      </c>
      <c r="L525" s="6">
        <v>21747</v>
      </c>
      <c r="M525" s="6">
        <v>25065</v>
      </c>
      <c r="N525" s="6">
        <v>30368</v>
      </c>
      <c r="O525" s="6">
        <v>39006</v>
      </c>
      <c r="P525" s="6">
        <v>34685</v>
      </c>
      <c r="Q525" s="6">
        <v>28384</v>
      </c>
      <c r="R525" s="6">
        <v>23980</v>
      </c>
      <c r="S525" s="6">
        <v>27318</v>
      </c>
      <c r="T525" s="6">
        <v>35040</v>
      </c>
      <c r="U525" s="6">
        <v>30356</v>
      </c>
      <c r="V525" s="6">
        <v>22026</v>
      </c>
      <c r="W525" s="6">
        <v>13672</v>
      </c>
      <c r="X525" s="6">
        <v>6391</v>
      </c>
      <c r="Y525" s="6">
        <v>1938</v>
      </c>
      <c r="Z525" s="6">
        <v>318</v>
      </c>
      <c r="AA525" s="6">
        <v>23</v>
      </c>
      <c r="AB525" s="10" t="s">
        <v>65</v>
      </c>
      <c r="AC525" s="6">
        <v>6010</v>
      </c>
      <c r="AD525" s="6">
        <v>52440</v>
      </c>
      <c r="AE525" s="6">
        <v>269682</v>
      </c>
      <c r="AF525" s="6">
        <v>137082</v>
      </c>
      <c r="AG525" s="6">
        <v>74724</v>
      </c>
      <c r="AH525" s="6">
        <v>22342</v>
      </c>
      <c r="AI525" s="6">
        <v>341</v>
      </c>
      <c r="AJ525" s="6">
        <v>275339</v>
      </c>
      <c r="AK525" s="7">
        <v>11.41976</v>
      </c>
      <c r="AL525" s="7">
        <v>58.728149999999999</v>
      </c>
      <c r="AM525" s="7">
        <v>29.85209</v>
      </c>
      <c r="AN525" s="7">
        <v>35.074170000000002</v>
      </c>
      <c r="AO525" s="7">
        <v>16.27251</v>
      </c>
      <c r="AP525" s="7">
        <v>4.86538</v>
      </c>
      <c r="AQ525" s="7">
        <v>7.4260000000000007E-2</v>
      </c>
      <c r="AR525" s="7">
        <v>59.960059999999999</v>
      </c>
      <c r="AS525" s="7">
        <v>48.358069999999998</v>
      </c>
      <c r="AT525" s="7">
        <v>49.304470000000002</v>
      </c>
    </row>
    <row r="526" spans="1:46" hidden="1">
      <c r="A526" s="9" t="s">
        <v>165</v>
      </c>
      <c r="B526" s="9" t="s">
        <v>164</v>
      </c>
      <c r="C526" s="9" t="s">
        <v>74</v>
      </c>
      <c r="D526" s="9" t="s">
        <v>82</v>
      </c>
      <c r="E526" s="6">
        <v>309458</v>
      </c>
      <c r="F526" s="6">
        <v>11458</v>
      </c>
      <c r="G526" s="6">
        <v>13068</v>
      </c>
      <c r="H526" s="6">
        <v>13759</v>
      </c>
      <c r="I526" s="6">
        <v>13516</v>
      </c>
      <c r="J526" s="6">
        <v>15657</v>
      </c>
      <c r="K526" s="6">
        <v>16259</v>
      </c>
      <c r="L526" s="6">
        <v>16683</v>
      </c>
      <c r="M526" s="6">
        <v>18969</v>
      </c>
      <c r="N526" s="6">
        <v>22470</v>
      </c>
      <c r="O526" s="6">
        <v>26297</v>
      </c>
      <c r="P526" s="6">
        <v>22786</v>
      </c>
      <c r="Q526" s="6">
        <v>17870</v>
      </c>
      <c r="R526" s="6">
        <v>14592</v>
      </c>
      <c r="S526" s="6">
        <v>16681</v>
      </c>
      <c r="T526" s="6">
        <v>21294</v>
      </c>
      <c r="U526" s="6">
        <v>19039</v>
      </c>
      <c r="V526" s="6">
        <v>14061</v>
      </c>
      <c r="W526" s="6">
        <v>8864</v>
      </c>
      <c r="X526" s="6">
        <v>3819</v>
      </c>
      <c r="Y526" s="6">
        <v>1128</v>
      </c>
      <c r="Z526" s="6">
        <v>174</v>
      </c>
      <c r="AA526" s="6">
        <v>17</v>
      </c>
      <c r="AB526" s="10" t="s">
        <v>65</v>
      </c>
      <c r="AC526" s="6">
        <v>997</v>
      </c>
      <c r="AD526" s="6">
        <v>38285</v>
      </c>
      <c r="AE526" s="6">
        <v>185099</v>
      </c>
      <c r="AF526" s="6">
        <v>85077</v>
      </c>
      <c r="AG526" s="6">
        <v>47102</v>
      </c>
      <c r="AH526" s="6">
        <v>14002</v>
      </c>
      <c r="AI526" s="6">
        <v>191</v>
      </c>
      <c r="AJ526" s="6">
        <v>188264</v>
      </c>
      <c r="AK526" s="7">
        <v>12.411619999999999</v>
      </c>
      <c r="AL526" s="7">
        <v>60.007260000000002</v>
      </c>
      <c r="AM526" s="7">
        <v>27.581119999999999</v>
      </c>
      <c r="AN526" s="7">
        <v>32.311700000000002</v>
      </c>
      <c r="AO526" s="7">
        <v>15.27</v>
      </c>
      <c r="AP526" s="7">
        <v>4.5393100000000004</v>
      </c>
      <c r="AQ526" s="7">
        <v>6.1920000000000003E-2</v>
      </c>
      <c r="AR526" s="7">
        <v>61.033320000000003</v>
      </c>
      <c r="AS526" s="7">
        <v>46.958150000000003</v>
      </c>
      <c r="AT526" s="7">
        <v>47.396769999999997</v>
      </c>
    </row>
    <row r="527" spans="1:46" hidden="1">
      <c r="A527" s="9" t="s">
        <v>165</v>
      </c>
      <c r="B527" s="9" t="s">
        <v>164</v>
      </c>
      <c r="C527" s="9" t="s">
        <v>59</v>
      </c>
      <c r="D527" s="9" t="s">
        <v>83</v>
      </c>
      <c r="E527" s="6">
        <v>6740800</v>
      </c>
      <c r="F527" s="6">
        <v>246273</v>
      </c>
      <c r="G527" s="6">
        <v>251968</v>
      </c>
      <c r="H527" s="6">
        <v>244477</v>
      </c>
      <c r="I527" s="6">
        <v>260055</v>
      </c>
      <c r="J527" s="6">
        <v>373305</v>
      </c>
      <c r="K527" s="6">
        <v>419579</v>
      </c>
      <c r="L527" s="6">
        <v>421899</v>
      </c>
      <c r="M527" s="6">
        <v>452614</v>
      </c>
      <c r="N527" s="6">
        <v>488195</v>
      </c>
      <c r="O527" s="6">
        <v>554127</v>
      </c>
      <c r="P527" s="6">
        <v>492733</v>
      </c>
      <c r="Q527" s="6">
        <v>410180</v>
      </c>
      <c r="R527" s="6">
        <v>332263</v>
      </c>
      <c r="S527" s="6">
        <v>337978</v>
      </c>
      <c r="T527" s="6">
        <v>410015</v>
      </c>
      <c r="U527" s="6">
        <v>352124</v>
      </c>
      <c r="V527" s="6">
        <v>288385</v>
      </c>
      <c r="W527" s="6">
        <v>214007</v>
      </c>
      <c r="X527" s="6">
        <v>107865</v>
      </c>
      <c r="Y527" s="6">
        <v>31346</v>
      </c>
      <c r="Z527" s="6">
        <v>5192</v>
      </c>
      <c r="AA527" s="6">
        <v>449</v>
      </c>
      <c r="AB527" s="6">
        <v>5</v>
      </c>
      <c r="AC527" s="6">
        <v>45766</v>
      </c>
      <c r="AD527" s="6">
        <v>742718</v>
      </c>
      <c r="AE527" s="6">
        <v>4204950</v>
      </c>
      <c r="AF527" s="6">
        <v>1747366</v>
      </c>
      <c r="AG527" s="6">
        <v>999373</v>
      </c>
      <c r="AH527" s="6">
        <v>358864</v>
      </c>
      <c r="AI527" s="6">
        <v>5646</v>
      </c>
      <c r="AJ527" s="6">
        <v>4282873</v>
      </c>
      <c r="AK527" s="7">
        <v>11.09357</v>
      </c>
      <c r="AL527" s="7">
        <v>62.807000000000002</v>
      </c>
      <c r="AM527" s="7">
        <v>26.099430000000002</v>
      </c>
      <c r="AN527" s="7">
        <v>31.062259999999998</v>
      </c>
      <c r="AO527" s="7">
        <v>14.92708</v>
      </c>
      <c r="AP527" s="7">
        <v>5.36015</v>
      </c>
      <c r="AQ527" s="7">
        <v>8.4330000000000002E-2</v>
      </c>
      <c r="AR527" s="7">
        <v>63.970889999999997</v>
      </c>
      <c r="AS527" s="7">
        <v>46.877229999999997</v>
      </c>
      <c r="AT527" s="7">
        <v>46.75385</v>
      </c>
    </row>
    <row r="528" spans="1:46" hidden="1">
      <c r="A528" s="9" t="s">
        <v>165</v>
      </c>
      <c r="B528" s="9" t="s">
        <v>164</v>
      </c>
      <c r="C528" s="9" t="s">
        <v>62</v>
      </c>
      <c r="D528" s="9" t="s">
        <v>84</v>
      </c>
      <c r="E528" s="6">
        <v>4634229</v>
      </c>
      <c r="F528" s="6">
        <v>173019</v>
      </c>
      <c r="G528" s="6">
        <v>168733</v>
      </c>
      <c r="H528" s="6">
        <v>157759</v>
      </c>
      <c r="I528" s="6">
        <v>163581</v>
      </c>
      <c r="J528" s="6">
        <v>257053</v>
      </c>
      <c r="K528" s="6">
        <v>317872</v>
      </c>
      <c r="L528" s="6">
        <v>316765</v>
      </c>
      <c r="M528" s="6">
        <v>330907</v>
      </c>
      <c r="N528" s="6">
        <v>348286</v>
      </c>
      <c r="O528" s="6">
        <v>386416</v>
      </c>
      <c r="P528" s="6">
        <v>338669</v>
      </c>
      <c r="Q528" s="6">
        <v>277675</v>
      </c>
      <c r="R528" s="6">
        <v>220838</v>
      </c>
      <c r="S528" s="6">
        <v>218607</v>
      </c>
      <c r="T528" s="6">
        <v>265943</v>
      </c>
      <c r="U528" s="6">
        <v>228008</v>
      </c>
      <c r="V528" s="6">
        <v>190092</v>
      </c>
      <c r="W528" s="6">
        <v>143126</v>
      </c>
      <c r="X528" s="6">
        <v>72309</v>
      </c>
      <c r="Y528" s="6">
        <v>20927</v>
      </c>
      <c r="Z528" s="6">
        <v>3390</v>
      </c>
      <c r="AA528" s="6">
        <v>279</v>
      </c>
      <c r="AB528" s="6">
        <v>3</v>
      </c>
      <c r="AC528" s="6">
        <v>33972</v>
      </c>
      <c r="AD528" s="6">
        <v>499511</v>
      </c>
      <c r="AE528" s="6">
        <v>2958062</v>
      </c>
      <c r="AF528" s="6">
        <v>1142684</v>
      </c>
      <c r="AG528" s="6">
        <v>658134</v>
      </c>
      <c r="AH528" s="6">
        <v>240034</v>
      </c>
      <c r="AI528" s="6">
        <v>3672</v>
      </c>
      <c r="AJ528" s="6">
        <v>3013088</v>
      </c>
      <c r="AK528" s="7">
        <v>10.85833</v>
      </c>
      <c r="AL528" s="7">
        <v>64.302099999999996</v>
      </c>
      <c r="AM528" s="7">
        <v>24.839569999999998</v>
      </c>
      <c r="AN528" s="7">
        <v>29.640129999999999</v>
      </c>
      <c r="AO528" s="7">
        <v>14.30646</v>
      </c>
      <c r="AP528" s="7">
        <v>5.2178399999999998</v>
      </c>
      <c r="AQ528" s="7">
        <v>7.9820000000000002E-2</v>
      </c>
      <c r="AR528" s="7">
        <v>65.498249999999999</v>
      </c>
      <c r="AS528" s="7">
        <v>46.38646</v>
      </c>
      <c r="AT528" s="7">
        <v>45.891440000000003</v>
      </c>
    </row>
    <row r="529" spans="1:46" hidden="1">
      <c r="A529" s="9" t="s">
        <v>165</v>
      </c>
      <c r="B529" s="9" t="s">
        <v>164</v>
      </c>
      <c r="C529" s="9" t="s">
        <v>85</v>
      </c>
      <c r="D529" s="9" t="s">
        <v>86</v>
      </c>
      <c r="E529" s="6">
        <v>31725</v>
      </c>
      <c r="F529" s="6">
        <v>1534</v>
      </c>
      <c r="G529" s="6">
        <v>1466</v>
      </c>
      <c r="H529" s="6">
        <v>1300</v>
      </c>
      <c r="I529" s="6">
        <v>1122</v>
      </c>
      <c r="J529" s="6">
        <v>1587</v>
      </c>
      <c r="K529" s="6">
        <v>2282</v>
      </c>
      <c r="L529" s="6">
        <v>2414</v>
      </c>
      <c r="M529" s="6">
        <v>2677</v>
      </c>
      <c r="N529" s="6">
        <v>2816</v>
      </c>
      <c r="O529" s="6">
        <v>2864</v>
      </c>
      <c r="P529" s="6">
        <v>2317</v>
      </c>
      <c r="Q529" s="6">
        <v>1838</v>
      </c>
      <c r="R529" s="6">
        <v>1292</v>
      </c>
      <c r="S529" s="6">
        <v>1163</v>
      </c>
      <c r="T529" s="6">
        <v>1477</v>
      </c>
      <c r="U529" s="6">
        <v>1162</v>
      </c>
      <c r="V529" s="6">
        <v>967</v>
      </c>
      <c r="W529" s="6">
        <v>773</v>
      </c>
      <c r="X529" s="6">
        <v>446</v>
      </c>
      <c r="Y529" s="6">
        <v>124</v>
      </c>
      <c r="Z529" s="6">
        <v>22</v>
      </c>
      <c r="AA529" s="6">
        <v>3</v>
      </c>
      <c r="AB529" s="10" t="s">
        <v>65</v>
      </c>
      <c r="AC529" s="6">
        <v>79</v>
      </c>
      <c r="AD529" s="6">
        <v>4300</v>
      </c>
      <c r="AE529" s="6">
        <v>21209</v>
      </c>
      <c r="AF529" s="6">
        <v>6137</v>
      </c>
      <c r="AG529" s="6">
        <v>3497</v>
      </c>
      <c r="AH529" s="6">
        <v>1368</v>
      </c>
      <c r="AI529" s="6">
        <v>25</v>
      </c>
      <c r="AJ529" s="6">
        <v>21250</v>
      </c>
      <c r="AK529" s="7">
        <v>13.587820000000001</v>
      </c>
      <c r="AL529" s="7">
        <v>67.019530000000003</v>
      </c>
      <c r="AM529" s="7">
        <v>19.392659999999999</v>
      </c>
      <c r="AN529" s="7">
        <v>23.47532</v>
      </c>
      <c r="AO529" s="7">
        <v>11.050369999999999</v>
      </c>
      <c r="AP529" s="7">
        <v>4.3228200000000001</v>
      </c>
      <c r="AQ529" s="7">
        <v>7.9000000000000001E-2</v>
      </c>
      <c r="AR529" s="7">
        <v>67.149090000000001</v>
      </c>
      <c r="AS529" s="7">
        <v>43.290680000000002</v>
      </c>
      <c r="AT529" s="7">
        <v>42.590980000000002</v>
      </c>
    </row>
    <row r="530" spans="1:46" hidden="1">
      <c r="A530" s="9" t="s">
        <v>165</v>
      </c>
      <c r="B530" s="9" t="s">
        <v>164</v>
      </c>
      <c r="C530" s="9" t="s">
        <v>85</v>
      </c>
      <c r="D530" s="9" t="s">
        <v>87</v>
      </c>
      <c r="E530" s="6">
        <v>84409</v>
      </c>
      <c r="F530" s="6">
        <v>4670</v>
      </c>
      <c r="G530" s="6">
        <v>3734</v>
      </c>
      <c r="H530" s="6">
        <v>2610</v>
      </c>
      <c r="I530" s="6">
        <v>1956</v>
      </c>
      <c r="J530" s="6">
        <v>2984</v>
      </c>
      <c r="K530" s="6">
        <v>5644</v>
      </c>
      <c r="L530" s="6">
        <v>7387</v>
      </c>
      <c r="M530" s="6">
        <v>8364</v>
      </c>
      <c r="N530" s="6">
        <v>8577</v>
      </c>
      <c r="O530" s="6">
        <v>8804</v>
      </c>
      <c r="P530" s="6">
        <v>7020</v>
      </c>
      <c r="Q530" s="6">
        <v>5121</v>
      </c>
      <c r="R530" s="6">
        <v>3287</v>
      </c>
      <c r="S530" s="6">
        <v>2794</v>
      </c>
      <c r="T530" s="6">
        <v>3454</v>
      </c>
      <c r="U530" s="6">
        <v>2825</v>
      </c>
      <c r="V530" s="6">
        <v>2257</v>
      </c>
      <c r="W530" s="6">
        <v>1665</v>
      </c>
      <c r="X530" s="6">
        <v>860</v>
      </c>
      <c r="Y530" s="6">
        <v>268</v>
      </c>
      <c r="Z530" s="6">
        <v>38</v>
      </c>
      <c r="AA530" s="6">
        <v>4</v>
      </c>
      <c r="AB530" s="10" t="s">
        <v>65</v>
      </c>
      <c r="AC530" s="6">
        <v>86</v>
      </c>
      <c r="AD530" s="6">
        <v>11014</v>
      </c>
      <c r="AE530" s="6">
        <v>59144</v>
      </c>
      <c r="AF530" s="6">
        <v>14165</v>
      </c>
      <c r="AG530" s="6">
        <v>7917</v>
      </c>
      <c r="AH530" s="6">
        <v>2835</v>
      </c>
      <c r="AI530" s="6">
        <v>42</v>
      </c>
      <c r="AJ530" s="6">
        <v>59982</v>
      </c>
      <c r="AK530" s="7">
        <v>13.061680000000001</v>
      </c>
      <c r="AL530" s="7">
        <v>70.13982</v>
      </c>
      <c r="AM530" s="7">
        <v>16.798500000000001</v>
      </c>
      <c r="AN530" s="7">
        <v>20.69661</v>
      </c>
      <c r="AO530" s="7">
        <v>9.3888999999999996</v>
      </c>
      <c r="AP530" s="7">
        <v>3.3620700000000001</v>
      </c>
      <c r="AQ530" s="7">
        <v>4.981E-2</v>
      </c>
      <c r="AR530" s="7">
        <v>71.133619999999993</v>
      </c>
      <c r="AS530" s="7">
        <v>43.058759999999999</v>
      </c>
      <c r="AT530" s="7">
        <v>42.823880000000003</v>
      </c>
    </row>
    <row r="531" spans="1:46" hidden="1">
      <c r="A531" s="9" t="s">
        <v>165</v>
      </c>
      <c r="B531" s="9" t="s">
        <v>164</v>
      </c>
      <c r="C531" s="9" t="s">
        <v>85</v>
      </c>
      <c r="D531" s="9" t="s">
        <v>88</v>
      </c>
      <c r="E531" s="6">
        <v>124959</v>
      </c>
      <c r="F531" s="6">
        <v>6209</v>
      </c>
      <c r="G531" s="6">
        <v>5525</v>
      </c>
      <c r="H531" s="6">
        <v>4221</v>
      </c>
      <c r="I531" s="6">
        <v>3327</v>
      </c>
      <c r="J531" s="6">
        <v>4935</v>
      </c>
      <c r="K531" s="6">
        <v>7556</v>
      </c>
      <c r="L531" s="6">
        <v>9553</v>
      </c>
      <c r="M531" s="6">
        <v>11147</v>
      </c>
      <c r="N531" s="6">
        <v>11668</v>
      </c>
      <c r="O531" s="6">
        <v>12264</v>
      </c>
      <c r="P531" s="6">
        <v>10256</v>
      </c>
      <c r="Q531" s="6">
        <v>7911</v>
      </c>
      <c r="R531" s="6">
        <v>5595</v>
      </c>
      <c r="S531" s="6">
        <v>4996</v>
      </c>
      <c r="T531" s="6">
        <v>6058</v>
      </c>
      <c r="U531" s="6">
        <v>4759</v>
      </c>
      <c r="V531" s="6">
        <v>3778</v>
      </c>
      <c r="W531" s="6">
        <v>2947</v>
      </c>
      <c r="X531" s="6">
        <v>1533</v>
      </c>
      <c r="Y531" s="6">
        <v>525</v>
      </c>
      <c r="Z531" s="6">
        <v>87</v>
      </c>
      <c r="AA531" s="6">
        <v>12</v>
      </c>
      <c r="AB531" s="10" t="s">
        <v>65</v>
      </c>
      <c r="AC531" s="6">
        <v>97</v>
      </c>
      <c r="AD531" s="6">
        <v>15955</v>
      </c>
      <c r="AE531" s="6">
        <v>84212</v>
      </c>
      <c r="AF531" s="6">
        <v>24695</v>
      </c>
      <c r="AG531" s="6">
        <v>13641</v>
      </c>
      <c r="AH531" s="6">
        <v>5104</v>
      </c>
      <c r="AI531" s="6">
        <v>99</v>
      </c>
      <c r="AJ531" s="6">
        <v>85881</v>
      </c>
      <c r="AK531" s="7">
        <v>12.77811</v>
      </c>
      <c r="AL531" s="7">
        <v>67.444059999999993</v>
      </c>
      <c r="AM531" s="7">
        <v>19.777830000000002</v>
      </c>
      <c r="AN531" s="7">
        <v>24.258780000000002</v>
      </c>
      <c r="AO531" s="7">
        <v>10.924860000000001</v>
      </c>
      <c r="AP531" s="7">
        <v>4.0877100000000004</v>
      </c>
      <c r="AQ531" s="7">
        <v>7.9289999999999999E-2</v>
      </c>
      <c r="AR531" s="7">
        <v>68.780730000000005</v>
      </c>
      <c r="AS531" s="7">
        <v>44.463479999999997</v>
      </c>
      <c r="AT531" s="7">
        <v>44.281210000000002</v>
      </c>
    </row>
    <row r="532" spans="1:46" hidden="1">
      <c r="A532" s="9" t="s">
        <v>165</v>
      </c>
      <c r="B532" s="9" t="s">
        <v>164</v>
      </c>
      <c r="C532" s="9" t="s">
        <v>85</v>
      </c>
      <c r="D532" s="9" t="s">
        <v>89</v>
      </c>
      <c r="E532" s="6">
        <v>150219</v>
      </c>
      <c r="F532" s="6">
        <v>5193</v>
      </c>
      <c r="G532" s="6">
        <v>4432</v>
      </c>
      <c r="H532" s="6">
        <v>3755</v>
      </c>
      <c r="I532" s="6">
        <v>4170</v>
      </c>
      <c r="J532" s="6">
        <v>9232</v>
      </c>
      <c r="K532" s="6">
        <v>11869</v>
      </c>
      <c r="L532" s="6">
        <v>11636</v>
      </c>
      <c r="M532" s="6">
        <v>11057</v>
      </c>
      <c r="N532" s="6">
        <v>11121</v>
      </c>
      <c r="O532" s="6">
        <v>12126</v>
      </c>
      <c r="P532" s="6">
        <v>10474</v>
      </c>
      <c r="Q532" s="6">
        <v>8704</v>
      </c>
      <c r="R532" s="6">
        <v>6904</v>
      </c>
      <c r="S532" s="6">
        <v>6561</v>
      </c>
      <c r="T532" s="6">
        <v>8194</v>
      </c>
      <c r="U532" s="6">
        <v>6963</v>
      </c>
      <c r="V532" s="6">
        <v>5827</v>
      </c>
      <c r="W532" s="6">
        <v>4541</v>
      </c>
      <c r="X532" s="6">
        <v>2435</v>
      </c>
      <c r="Y532" s="6">
        <v>741</v>
      </c>
      <c r="Z532" s="6">
        <v>120</v>
      </c>
      <c r="AA532" s="6">
        <v>10</v>
      </c>
      <c r="AB532" s="6">
        <v>1</v>
      </c>
      <c r="AC532" s="6">
        <v>4153</v>
      </c>
      <c r="AD532" s="6">
        <v>13380</v>
      </c>
      <c r="AE532" s="6">
        <v>97293</v>
      </c>
      <c r="AF532" s="6">
        <v>35393</v>
      </c>
      <c r="AG532" s="6">
        <v>20638</v>
      </c>
      <c r="AH532" s="6">
        <v>7848</v>
      </c>
      <c r="AI532" s="6">
        <v>131</v>
      </c>
      <c r="AJ532" s="6">
        <v>99684</v>
      </c>
      <c r="AK532" s="7">
        <v>9.1602399999999999</v>
      </c>
      <c r="AL532" s="7">
        <v>66.608930000000001</v>
      </c>
      <c r="AM532" s="7">
        <v>24.230830000000001</v>
      </c>
      <c r="AN532" s="7">
        <v>28.957460000000001</v>
      </c>
      <c r="AO532" s="7">
        <v>14.12923</v>
      </c>
      <c r="AP532" s="7">
        <v>5.3729100000000001</v>
      </c>
      <c r="AQ532" s="7">
        <v>8.9690000000000006E-2</v>
      </c>
      <c r="AR532" s="7">
        <v>68.245859999999993</v>
      </c>
      <c r="AS532" s="7">
        <v>46.465859999999999</v>
      </c>
      <c r="AT532" s="7">
        <v>45.244300000000003</v>
      </c>
    </row>
    <row r="533" spans="1:46" hidden="1">
      <c r="A533" s="9" t="s">
        <v>165</v>
      </c>
      <c r="B533" s="9" t="s">
        <v>164</v>
      </c>
      <c r="C533" s="9" t="s">
        <v>85</v>
      </c>
      <c r="D533" s="9" t="s">
        <v>90</v>
      </c>
      <c r="E533" s="6">
        <v>113550</v>
      </c>
      <c r="F533" s="6">
        <v>4830</v>
      </c>
      <c r="G533" s="6">
        <v>4676</v>
      </c>
      <c r="H533" s="6">
        <v>4009</v>
      </c>
      <c r="I533" s="6">
        <v>3760</v>
      </c>
      <c r="J533" s="6">
        <v>6167</v>
      </c>
      <c r="K533" s="6">
        <v>7765</v>
      </c>
      <c r="L533" s="6">
        <v>8121</v>
      </c>
      <c r="M533" s="6">
        <v>8788</v>
      </c>
      <c r="N533" s="6">
        <v>9402</v>
      </c>
      <c r="O533" s="6">
        <v>9690</v>
      </c>
      <c r="P533" s="6">
        <v>8365</v>
      </c>
      <c r="Q533" s="6">
        <v>6869</v>
      </c>
      <c r="R533" s="6">
        <v>5321</v>
      </c>
      <c r="S533" s="6">
        <v>4919</v>
      </c>
      <c r="T533" s="6">
        <v>5745</v>
      </c>
      <c r="U533" s="6">
        <v>4515</v>
      </c>
      <c r="V533" s="6">
        <v>3866</v>
      </c>
      <c r="W533" s="6">
        <v>3064</v>
      </c>
      <c r="X533" s="6">
        <v>1603</v>
      </c>
      <c r="Y533" s="6">
        <v>480</v>
      </c>
      <c r="Z533" s="6">
        <v>83</v>
      </c>
      <c r="AA533" s="6">
        <v>4</v>
      </c>
      <c r="AB533" s="10" t="s">
        <v>65</v>
      </c>
      <c r="AC533" s="6">
        <v>1508</v>
      </c>
      <c r="AD533" s="6">
        <v>13515</v>
      </c>
      <c r="AE533" s="6">
        <v>74248</v>
      </c>
      <c r="AF533" s="6">
        <v>24279</v>
      </c>
      <c r="AG533" s="6">
        <v>13615</v>
      </c>
      <c r="AH533" s="6">
        <v>5234</v>
      </c>
      <c r="AI533" s="6">
        <v>87</v>
      </c>
      <c r="AJ533" s="6">
        <v>75407</v>
      </c>
      <c r="AK533" s="7">
        <v>12.06244</v>
      </c>
      <c r="AL533" s="7">
        <v>66.268010000000004</v>
      </c>
      <c r="AM533" s="7">
        <v>21.669550000000001</v>
      </c>
      <c r="AN533" s="7">
        <v>26.418659999999999</v>
      </c>
      <c r="AO533" s="7">
        <v>12.15169</v>
      </c>
      <c r="AP533" s="7">
        <v>4.6714599999999997</v>
      </c>
      <c r="AQ533" s="7">
        <v>7.7649999999999997E-2</v>
      </c>
      <c r="AR533" s="7">
        <v>67.302440000000004</v>
      </c>
      <c r="AS533" s="7">
        <v>44.82817</v>
      </c>
      <c r="AT533" s="7">
        <v>44.21828</v>
      </c>
    </row>
    <row r="534" spans="1:46" hidden="1">
      <c r="A534" s="9" t="s">
        <v>165</v>
      </c>
      <c r="B534" s="9" t="s">
        <v>164</v>
      </c>
      <c r="C534" s="9" t="s">
        <v>85</v>
      </c>
      <c r="D534" s="9" t="s">
        <v>91</v>
      </c>
      <c r="E534" s="6">
        <v>95684</v>
      </c>
      <c r="F534" s="6">
        <v>3257</v>
      </c>
      <c r="G534" s="6">
        <v>2877</v>
      </c>
      <c r="H534" s="6">
        <v>2513</v>
      </c>
      <c r="I534" s="6">
        <v>2606</v>
      </c>
      <c r="J534" s="6">
        <v>4171</v>
      </c>
      <c r="K534" s="6">
        <v>7067</v>
      </c>
      <c r="L534" s="6">
        <v>7146</v>
      </c>
      <c r="M534" s="6">
        <v>7174</v>
      </c>
      <c r="N534" s="6">
        <v>7476</v>
      </c>
      <c r="O534" s="6">
        <v>8138</v>
      </c>
      <c r="P534" s="6">
        <v>7077</v>
      </c>
      <c r="Q534" s="6">
        <v>5467</v>
      </c>
      <c r="R534" s="6">
        <v>4488</v>
      </c>
      <c r="S534" s="6">
        <v>4575</v>
      </c>
      <c r="T534" s="6">
        <v>5744</v>
      </c>
      <c r="U534" s="6">
        <v>5077</v>
      </c>
      <c r="V534" s="6">
        <v>4188</v>
      </c>
      <c r="W534" s="6">
        <v>3257</v>
      </c>
      <c r="X534" s="6">
        <v>1589</v>
      </c>
      <c r="Y534" s="6">
        <v>502</v>
      </c>
      <c r="Z534" s="6">
        <v>87</v>
      </c>
      <c r="AA534" s="6">
        <v>5</v>
      </c>
      <c r="AB534" s="10" t="s">
        <v>65</v>
      </c>
      <c r="AC534" s="6">
        <v>1203</v>
      </c>
      <c r="AD534" s="6">
        <v>8647</v>
      </c>
      <c r="AE534" s="6">
        <v>60810</v>
      </c>
      <c r="AF534" s="6">
        <v>25024</v>
      </c>
      <c r="AG534" s="6">
        <v>14705</v>
      </c>
      <c r="AH534" s="6">
        <v>5440</v>
      </c>
      <c r="AI534" s="6">
        <v>92</v>
      </c>
      <c r="AJ534" s="6">
        <v>62779</v>
      </c>
      <c r="AK534" s="7">
        <v>9.1521000000000008</v>
      </c>
      <c r="AL534" s="7">
        <v>64.36215</v>
      </c>
      <c r="AM534" s="7">
        <v>26.485749999999999</v>
      </c>
      <c r="AN534" s="7">
        <v>31.235910000000001</v>
      </c>
      <c r="AO534" s="7">
        <v>15.563980000000001</v>
      </c>
      <c r="AP534" s="7">
        <v>5.7577699999999998</v>
      </c>
      <c r="AQ534" s="7">
        <v>9.7369999999999998E-2</v>
      </c>
      <c r="AR534" s="7">
        <v>66.446160000000006</v>
      </c>
      <c r="AS534" s="7">
        <v>47.830889999999997</v>
      </c>
      <c r="AT534" s="7">
        <v>46.86009</v>
      </c>
    </row>
    <row r="535" spans="1:46" hidden="1">
      <c r="A535" s="9" t="s">
        <v>165</v>
      </c>
      <c r="B535" s="9" t="s">
        <v>164</v>
      </c>
      <c r="C535" s="9" t="s">
        <v>85</v>
      </c>
      <c r="D535" s="9" t="s">
        <v>92</v>
      </c>
      <c r="E535" s="6">
        <v>131115</v>
      </c>
      <c r="F535" s="6">
        <v>4947</v>
      </c>
      <c r="G535" s="6">
        <v>4329</v>
      </c>
      <c r="H535" s="6">
        <v>4004</v>
      </c>
      <c r="I535" s="6">
        <v>4026</v>
      </c>
      <c r="J535" s="6">
        <v>6452</v>
      </c>
      <c r="K535" s="6">
        <v>10879</v>
      </c>
      <c r="L535" s="6">
        <v>10612</v>
      </c>
      <c r="M535" s="6">
        <v>9928</v>
      </c>
      <c r="N535" s="6">
        <v>9755</v>
      </c>
      <c r="O535" s="6">
        <v>10518</v>
      </c>
      <c r="P535" s="6">
        <v>9021</v>
      </c>
      <c r="Q535" s="6">
        <v>7248</v>
      </c>
      <c r="R535" s="6">
        <v>6059</v>
      </c>
      <c r="S535" s="6">
        <v>6526</v>
      </c>
      <c r="T535" s="6">
        <v>7613</v>
      </c>
      <c r="U535" s="6">
        <v>6906</v>
      </c>
      <c r="V535" s="6">
        <v>5616</v>
      </c>
      <c r="W535" s="6">
        <v>4055</v>
      </c>
      <c r="X535" s="6">
        <v>1957</v>
      </c>
      <c r="Y535" s="6">
        <v>529</v>
      </c>
      <c r="Z535" s="6">
        <v>75</v>
      </c>
      <c r="AA535" s="6">
        <v>9</v>
      </c>
      <c r="AB535" s="10" t="s">
        <v>65</v>
      </c>
      <c r="AC535" s="6">
        <v>51</v>
      </c>
      <c r="AD535" s="6">
        <v>13280</v>
      </c>
      <c r="AE535" s="6">
        <v>84498</v>
      </c>
      <c r="AF535" s="6">
        <v>33286</v>
      </c>
      <c r="AG535" s="6">
        <v>19147</v>
      </c>
      <c r="AH535" s="6">
        <v>6625</v>
      </c>
      <c r="AI535" s="6">
        <v>84</v>
      </c>
      <c r="AJ535" s="6">
        <v>86998</v>
      </c>
      <c r="AK535" s="7">
        <v>10.13245</v>
      </c>
      <c r="AL535" s="7">
        <v>64.470789999999994</v>
      </c>
      <c r="AM535" s="7">
        <v>25.396750000000001</v>
      </c>
      <c r="AN535" s="7">
        <v>30.019690000000001</v>
      </c>
      <c r="AO535" s="7">
        <v>14.608890000000001</v>
      </c>
      <c r="AP535" s="7">
        <v>5.0547800000000001</v>
      </c>
      <c r="AQ535" s="7">
        <v>6.4089999999999994E-2</v>
      </c>
      <c r="AR535" s="7">
        <v>66.378259999999997</v>
      </c>
      <c r="AS535" s="7">
        <v>46.503529999999998</v>
      </c>
      <c r="AT535" s="7">
        <v>45.304409999999997</v>
      </c>
    </row>
    <row r="536" spans="1:46" hidden="1">
      <c r="A536" s="9" t="s">
        <v>165</v>
      </c>
      <c r="B536" s="9" t="s">
        <v>164</v>
      </c>
      <c r="C536" s="9" t="s">
        <v>85</v>
      </c>
      <c r="D536" s="9" t="s">
        <v>93</v>
      </c>
      <c r="E536" s="6">
        <v>249287</v>
      </c>
      <c r="F536" s="6">
        <v>10522</v>
      </c>
      <c r="G536" s="6">
        <v>10344</v>
      </c>
      <c r="H536" s="6">
        <v>9612</v>
      </c>
      <c r="I536" s="6">
        <v>8714</v>
      </c>
      <c r="J536" s="6">
        <v>11251</v>
      </c>
      <c r="K536" s="6">
        <v>14306</v>
      </c>
      <c r="L536" s="6">
        <v>16056</v>
      </c>
      <c r="M536" s="6">
        <v>18270</v>
      </c>
      <c r="N536" s="6">
        <v>19926</v>
      </c>
      <c r="O536" s="6">
        <v>22801</v>
      </c>
      <c r="P536" s="6">
        <v>18616</v>
      </c>
      <c r="Q536" s="6">
        <v>14256</v>
      </c>
      <c r="R536" s="6">
        <v>11826</v>
      </c>
      <c r="S536" s="6">
        <v>12769</v>
      </c>
      <c r="T536" s="6">
        <v>15535</v>
      </c>
      <c r="U536" s="6">
        <v>12758</v>
      </c>
      <c r="V536" s="6">
        <v>9832</v>
      </c>
      <c r="W536" s="6">
        <v>6449</v>
      </c>
      <c r="X536" s="6">
        <v>2834</v>
      </c>
      <c r="Y536" s="6">
        <v>760</v>
      </c>
      <c r="Z536" s="6">
        <v>99</v>
      </c>
      <c r="AA536" s="6">
        <v>6</v>
      </c>
      <c r="AB536" s="10" t="s">
        <v>65</v>
      </c>
      <c r="AC536" s="6">
        <v>1745</v>
      </c>
      <c r="AD536" s="6">
        <v>30478</v>
      </c>
      <c r="AE536" s="6">
        <v>156022</v>
      </c>
      <c r="AF536" s="6">
        <v>61042</v>
      </c>
      <c r="AG536" s="6">
        <v>32738</v>
      </c>
      <c r="AH536" s="6">
        <v>10148</v>
      </c>
      <c r="AI536" s="6">
        <v>105</v>
      </c>
      <c r="AJ536" s="6">
        <v>160077</v>
      </c>
      <c r="AK536" s="7">
        <v>12.312250000000001</v>
      </c>
      <c r="AL536" s="7">
        <v>63.028500000000001</v>
      </c>
      <c r="AM536" s="7">
        <v>24.65925</v>
      </c>
      <c r="AN536" s="7">
        <v>29.436620000000001</v>
      </c>
      <c r="AO536" s="7">
        <v>13.22523</v>
      </c>
      <c r="AP536" s="7">
        <v>4.0995100000000004</v>
      </c>
      <c r="AQ536" s="7">
        <v>4.2419999999999999E-2</v>
      </c>
      <c r="AR536" s="7">
        <v>64.666600000000003</v>
      </c>
      <c r="AS536" s="7">
        <v>46.004379999999998</v>
      </c>
      <c r="AT536" s="7">
        <v>46.069420000000001</v>
      </c>
    </row>
    <row r="537" spans="1:46" hidden="1">
      <c r="A537" s="9" t="s">
        <v>165</v>
      </c>
      <c r="B537" s="9" t="s">
        <v>164</v>
      </c>
      <c r="C537" s="9" t="s">
        <v>85</v>
      </c>
      <c r="D537" s="9" t="s">
        <v>94</v>
      </c>
      <c r="E537" s="6">
        <v>198563</v>
      </c>
      <c r="F537" s="6">
        <v>8795</v>
      </c>
      <c r="G537" s="6">
        <v>7468</v>
      </c>
      <c r="H537" s="6">
        <v>6408</v>
      </c>
      <c r="I537" s="6">
        <v>5858</v>
      </c>
      <c r="J537" s="6">
        <v>9658</v>
      </c>
      <c r="K537" s="6">
        <v>14140</v>
      </c>
      <c r="L537" s="6">
        <v>15909</v>
      </c>
      <c r="M537" s="6">
        <v>16554</v>
      </c>
      <c r="N537" s="6">
        <v>16225</v>
      </c>
      <c r="O537" s="6">
        <v>17087</v>
      </c>
      <c r="P537" s="6">
        <v>14129</v>
      </c>
      <c r="Q537" s="6">
        <v>10975</v>
      </c>
      <c r="R537" s="6">
        <v>8834</v>
      </c>
      <c r="S537" s="6">
        <v>8906</v>
      </c>
      <c r="T537" s="6">
        <v>10952</v>
      </c>
      <c r="U537" s="6">
        <v>8901</v>
      </c>
      <c r="V537" s="6">
        <v>7204</v>
      </c>
      <c r="W537" s="6">
        <v>5502</v>
      </c>
      <c r="X537" s="6">
        <v>2713</v>
      </c>
      <c r="Y537" s="6">
        <v>874</v>
      </c>
      <c r="Z537" s="6">
        <v>146</v>
      </c>
      <c r="AA537" s="6">
        <v>7</v>
      </c>
      <c r="AB537" s="10" t="s">
        <v>65</v>
      </c>
      <c r="AC537" s="6">
        <v>1318</v>
      </c>
      <c r="AD537" s="6">
        <v>22671</v>
      </c>
      <c r="AE537" s="6">
        <v>129369</v>
      </c>
      <c r="AF537" s="6">
        <v>45205</v>
      </c>
      <c r="AG537" s="6">
        <v>25347</v>
      </c>
      <c r="AH537" s="6">
        <v>9242</v>
      </c>
      <c r="AI537" s="6">
        <v>153</v>
      </c>
      <c r="AJ537" s="6">
        <v>132417</v>
      </c>
      <c r="AK537" s="7">
        <v>11.493830000000001</v>
      </c>
      <c r="AL537" s="7">
        <v>65.587969999999999</v>
      </c>
      <c r="AM537" s="7">
        <v>22.918199999999999</v>
      </c>
      <c r="AN537" s="7">
        <v>27.396889999999999</v>
      </c>
      <c r="AO537" s="7">
        <v>12.850519999999999</v>
      </c>
      <c r="AP537" s="7">
        <v>4.6855399999999996</v>
      </c>
      <c r="AQ537" s="7">
        <v>7.757E-2</v>
      </c>
      <c r="AR537" s="7">
        <v>67.133260000000007</v>
      </c>
      <c r="AS537" s="7">
        <v>45.316650000000003</v>
      </c>
      <c r="AT537" s="7">
        <v>44.268569999999997</v>
      </c>
    </row>
    <row r="538" spans="1:46" hidden="1">
      <c r="A538" s="9" t="s">
        <v>165</v>
      </c>
      <c r="B538" s="9" t="s">
        <v>164</v>
      </c>
      <c r="C538" s="9" t="s">
        <v>85</v>
      </c>
      <c r="D538" s="9" t="s">
        <v>95</v>
      </c>
      <c r="E538" s="6">
        <v>146033</v>
      </c>
      <c r="F538" s="6">
        <v>5259</v>
      </c>
      <c r="G538" s="6">
        <v>5172</v>
      </c>
      <c r="H538" s="6">
        <v>4638</v>
      </c>
      <c r="I538" s="6">
        <v>4424</v>
      </c>
      <c r="J538" s="6">
        <v>7327</v>
      </c>
      <c r="K538" s="6">
        <v>10361</v>
      </c>
      <c r="L538" s="6">
        <v>11459</v>
      </c>
      <c r="M538" s="6">
        <v>12375</v>
      </c>
      <c r="N538" s="6">
        <v>12605</v>
      </c>
      <c r="O538" s="6">
        <v>13147</v>
      </c>
      <c r="P538" s="6">
        <v>11146</v>
      </c>
      <c r="Q538" s="6">
        <v>8968</v>
      </c>
      <c r="R538" s="6">
        <v>6688</v>
      </c>
      <c r="S538" s="6">
        <v>6149</v>
      </c>
      <c r="T538" s="6">
        <v>7482</v>
      </c>
      <c r="U538" s="6">
        <v>6267</v>
      </c>
      <c r="V538" s="6">
        <v>5119</v>
      </c>
      <c r="W538" s="6">
        <v>4233</v>
      </c>
      <c r="X538" s="6">
        <v>2326</v>
      </c>
      <c r="Y538" s="6">
        <v>683</v>
      </c>
      <c r="Z538" s="6">
        <v>105</v>
      </c>
      <c r="AA538" s="6">
        <v>14</v>
      </c>
      <c r="AB538" s="10" t="s">
        <v>65</v>
      </c>
      <c r="AC538" s="6">
        <v>86</v>
      </c>
      <c r="AD538" s="6">
        <v>15069</v>
      </c>
      <c r="AE538" s="6">
        <v>98500</v>
      </c>
      <c r="AF538" s="6">
        <v>32378</v>
      </c>
      <c r="AG538" s="6">
        <v>18747</v>
      </c>
      <c r="AH538" s="6">
        <v>7361</v>
      </c>
      <c r="AI538" s="6">
        <v>119</v>
      </c>
      <c r="AJ538" s="6">
        <v>100225</v>
      </c>
      <c r="AK538" s="7">
        <v>10.32498</v>
      </c>
      <c r="AL538" s="7">
        <v>67.490250000000003</v>
      </c>
      <c r="AM538" s="7">
        <v>22.18477</v>
      </c>
      <c r="AN538" s="7">
        <v>26.767250000000001</v>
      </c>
      <c r="AO538" s="7">
        <v>12.84507</v>
      </c>
      <c r="AP538" s="7">
        <v>5.0436100000000001</v>
      </c>
      <c r="AQ538" s="7">
        <v>8.1540000000000001E-2</v>
      </c>
      <c r="AR538" s="7">
        <v>68.672190000000001</v>
      </c>
      <c r="AS538" s="7">
        <v>45.767229999999998</v>
      </c>
      <c r="AT538" s="7">
        <v>44.750390000000003</v>
      </c>
    </row>
    <row r="539" spans="1:46" hidden="1">
      <c r="A539" s="9" t="s">
        <v>165</v>
      </c>
      <c r="B539" s="9" t="s">
        <v>164</v>
      </c>
      <c r="C539" s="9" t="s">
        <v>85</v>
      </c>
      <c r="D539" s="9" t="s">
        <v>96</v>
      </c>
      <c r="E539" s="6">
        <v>352250</v>
      </c>
      <c r="F539" s="6">
        <v>12385</v>
      </c>
      <c r="G539" s="6">
        <v>12357</v>
      </c>
      <c r="H539" s="6">
        <v>12129</v>
      </c>
      <c r="I539" s="6">
        <v>12746</v>
      </c>
      <c r="J539" s="6">
        <v>22587</v>
      </c>
      <c r="K539" s="6">
        <v>25736</v>
      </c>
      <c r="L539" s="6">
        <v>22488</v>
      </c>
      <c r="M539" s="6">
        <v>23261</v>
      </c>
      <c r="N539" s="6">
        <v>24460</v>
      </c>
      <c r="O539" s="6">
        <v>28590</v>
      </c>
      <c r="P539" s="6">
        <v>25162</v>
      </c>
      <c r="Q539" s="6">
        <v>20658</v>
      </c>
      <c r="R539" s="6">
        <v>17203</v>
      </c>
      <c r="S539" s="6">
        <v>17483</v>
      </c>
      <c r="T539" s="6">
        <v>21529</v>
      </c>
      <c r="U539" s="6">
        <v>17967</v>
      </c>
      <c r="V539" s="6">
        <v>14594</v>
      </c>
      <c r="W539" s="6">
        <v>10936</v>
      </c>
      <c r="X539" s="6">
        <v>5684</v>
      </c>
      <c r="Y539" s="6">
        <v>1722</v>
      </c>
      <c r="Z539" s="6">
        <v>251</v>
      </c>
      <c r="AA539" s="6">
        <v>21</v>
      </c>
      <c r="AB539" s="10" t="s">
        <v>65</v>
      </c>
      <c r="AC539" s="6">
        <v>2301</v>
      </c>
      <c r="AD539" s="6">
        <v>36871</v>
      </c>
      <c r="AE539" s="6">
        <v>222891</v>
      </c>
      <c r="AF539" s="6">
        <v>90187</v>
      </c>
      <c r="AG539" s="6">
        <v>51175</v>
      </c>
      <c r="AH539" s="6">
        <v>18614</v>
      </c>
      <c r="AI539" s="6">
        <v>272</v>
      </c>
      <c r="AJ539" s="6">
        <v>227628</v>
      </c>
      <c r="AK539" s="7">
        <v>10.536110000000001</v>
      </c>
      <c r="AL539" s="7">
        <v>63.692419999999998</v>
      </c>
      <c r="AM539" s="7">
        <v>25.771470000000001</v>
      </c>
      <c r="AN539" s="7">
        <v>30.687329999999999</v>
      </c>
      <c r="AO539" s="7">
        <v>14.623559999999999</v>
      </c>
      <c r="AP539" s="7">
        <v>5.3190600000000003</v>
      </c>
      <c r="AQ539" s="7">
        <v>7.7729999999999994E-2</v>
      </c>
      <c r="AR539" s="7">
        <v>65.046049999999994</v>
      </c>
      <c r="AS539" s="7">
        <v>46.600610000000003</v>
      </c>
      <c r="AT539" s="7">
        <v>46.252319999999997</v>
      </c>
    </row>
    <row r="540" spans="1:46" hidden="1">
      <c r="A540" s="9" t="s">
        <v>165</v>
      </c>
      <c r="B540" s="9" t="s">
        <v>164</v>
      </c>
      <c r="C540" s="9" t="s">
        <v>85</v>
      </c>
      <c r="D540" s="9" t="s">
        <v>97</v>
      </c>
      <c r="E540" s="6">
        <v>484871</v>
      </c>
      <c r="F540" s="6">
        <v>17076</v>
      </c>
      <c r="G540" s="6">
        <v>18178</v>
      </c>
      <c r="H540" s="6">
        <v>17058</v>
      </c>
      <c r="I540" s="6">
        <v>17487</v>
      </c>
      <c r="J540" s="6">
        <v>28394</v>
      </c>
      <c r="K540" s="6">
        <v>32526</v>
      </c>
      <c r="L540" s="6">
        <v>32244</v>
      </c>
      <c r="M540" s="6">
        <v>35837</v>
      </c>
      <c r="N540" s="6">
        <v>39584</v>
      </c>
      <c r="O540" s="6">
        <v>42279</v>
      </c>
      <c r="P540" s="6">
        <v>37516</v>
      </c>
      <c r="Q540" s="6">
        <v>31158</v>
      </c>
      <c r="R540" s="6">
        <v>24009</v>
      </c>
      <c r="S540" s="6">
        <v>21154</v>
      </c>
      <c r="T540" s="6">
        <v>25067</v>
      </c>
      <c r="U540" s="6">
        <v>20792</v>
      </c>
      <c r="V540" s="6">
        <v>17500</v>
      </c>
      <c r="W540" s="6">
        <v>14769</v>
      </c>
      <c r="X540" s="6">
        <v>8344</v>
      </c>
      <c r="Y540" s="6">
        <v>2497</v>
      </c>
      <c r="Z540" s="6">
        <v>373</v>
      </c>
      <c r="AA540" s="6">
        <v>36</v>
      </c>
      <c r="AB540" s="10" t="s">
        <v>65</v>
      </c>
      <c r="AC540" s="6">
        <v>993</v>
      </c>
      <c r="AD540" s="6">
        <v>52312</v>
      </c>
      <c r="AE540" s="6">
        <v>321034</v>
      </c>
      <c r="AF540" s="6">
        <v>110532</v>
      </c>
      <c r="AG540" s="6">
        <v>64311</v>
      </c>
      <c r="AH540" s="6">
        <v>26019</v>
      </c>
      <c r="AI540" s="6">
        <v>409</v>
      </c>
      <c r="AJ540" s="6">
        <v>324701</v>
      </c>
      <c r="AK540" s="7">
        <v>10.81099</v>
      </c>
      <c r="AL540" s="7">
        <v>66.346059999999994</v>
      </c>
      <c r="AM540" s="7">
        <v>22.842949999999998</v>
      </c>
      <c r="AN540" s="7">
        <v>27.804739999999999</v>
      </c>
      <c r="AO540" s="7">
        <v>13.290749999999999</v>
      </c>
      <c r="AP540" s="7">
        <v>5.3771800000000001</v>
      </c>
      <c r="AQ540" s="7">
        <v>8.4529999999999994E-2</v>
      </c>
      <c r="AR540" s="7">
        <v>67.103899999999996</v>
      </c>
      <c r="AS540" s="7">
        <v>45.90831</v>
      </c>
      <c r="AT540" s="7">
        <v>45.43385</v>
      </c>
    </row>
    <row r="541" spans="1:46" hidden="1">
      <c r="A541" s="9" t="s">
        <v>165</v>
      </c>
      <c r="B541" s="9" t="s">
        <v>164</v>
      </c>
      <c r="C541" s="9" t="s">
        <v>85</v>
      </c>
      <c r="D541" s="9" t="s">
        <v>98</v>
      </c>
      <c r="E541" s="6">
        <v>112328</v>
      </c>
      <c r="F541" s="6">
        <v>4216</v>
      </c>
      <c r="G541" s="6">
        <v>3693</v>
      </c>
      <c r="H541" s="6">
        <v>3068</v>
      </c>
      <c r="I541" s="6">
        <v>2957</v>
      </c>
      <c r="J541" s="6">
        <v>5252</v>
      </c>
      <c r="K541" s="6">
        <v>7896</v>
      </c>
      <c r="L541" s="6">
        <v>8930</v>
      </c>
      <c r="M541" s="6">
        <v>9765</v>
      </c>
      <c r="N541" s="6">
        <v>9894</v>
      </c>
      <c r="O541" s="6">
        <v>9976</v>
      </c>
      <c r="P541" s="6">
        <v>8632</v>
      </c>
      <c r="Q541" s="6">
        <v>6779</v>
      </c>
      <c r="R541" s="6">
        <v>5117</v>
      </c>
      <c r="S541" s="6">
        <v>4628</v>
      </c>
      <c r="T541" s="6">
        <v>5574</v>
      </c>
      <c r="U541" s="6">
        <v>4496</v>
      </c>
      <c r="V541" s="6">
        <v>3831</v>
      </c>
      <c r="W541" s="6">
        <v>3102</v>
      </c>
      <c r="X541" s="6">
        <v>1770</v>
      </c>
      <c r="Y541" s="6">
        <v>522</v>
      </c>
      <c r="Z541" s="6">
        <v>95</v>
      </c>
      <c r="AA541" s="6">
        <v>8</v>
      </c>
      <c r="AB541" s="10" t="s">
        <v>65</v>
      </c>
      <c r="AC541" s="6">
        <v>2127</v>
      </c>
      <c r="AD541" s="6">
        <v>10977</v>
      </c>
      <c r="AE541" s="6">
        <v>75198</v>
      </c>
      <c r="AF541" s="6">
        <v>24026</v>
      </c>
      <c r="AG541" s="6">
        <v>13824</v>
      </c>
      <c r="AH541" s="6">
        <v>5497</v>
      </c>
      <c r="AI541" s="6">
        <v>103</v>
      </c>
      <c r="AJ541" s="6">
        <v>76869</v>
      </c>
      <c r="AK541" s="7">
        <v>9.9608899999999991</v>
      </c>
      <c r="AL541" s="7">
        <v>68.237129999999993</v>
      </c>
      <c r="AM541" s="7">
        <v>21.80198</v>
      </c>
      <c r="AN541" s="7">
        <v>26.445309999999999</v>
      </c>
      <c r="AO541" s="7">
        <v>12.54435</v>
      </c>
      <c r="AP541" s="7">
        <v>4.9881599999999997</v>
      </c>
      <c r="AQ541" s="7">
        <v>9.3469999999999998E-2</v>
      </c>
      <c r="AR541" s="7">
        <v>69.753450000000001</v>
      </c>
      <c r="AS541" s="7">
        <v>45.844819999999999</v>
      </c>
      <c r="AT541" s="7">
        <v>44.708030000000001</v>
      </c>
    </row>
    <row r="542" spans="1:46" hidden="1">
      <c r="A542" s="9" t="s">
        <v>165</v>
      </c>
      <c r="B542" s="9" t="s">
        <v>164</v>
      </c>
      <c r="C542" s="9" t="s">
        <v>85</v>
      </c>
      <c r="D542" s="9" t="s">
        <v>99</v>
      </c>
      <c r="E542" s="6">
        <v>157244</v>
      </c>
      <c r="F542" s="6">
        <v>5265</v>
      </c>
      <c r="G542" s="6">
        <v>4639</v>
      </c>
      <c r="H542" s="6">
        <v>4009</v>
      </c>
      <c r="I542" s="6">
        <v>4605</v>
      </c>
      <c r="J542" s="6">
        <v>9500</v>
      </c>
      <c r="K542" s="6">
        <v>13494</v>
      </c>
      <c r="L542" s="6">
        <v>12906</v>
      </c>
      <c r="M542" s="6">
        <v>11968</v>
      </c>
      <c r="N542" s="6">
        <v>11635</v>
      </c>
      <c r="O542" s="6">
        <v>12165</v>
      </c>
      <c r="P542" s="6">
        <v>10703</v>
      </c>
      <c r="Q542" s="6">
        <v>9079</v>
      </c>
      <c r="R542" s="6">
        <v>7358</v>
      </c>
      <c r="S542" s="6">
        <v>7259</v>
      </c>
      <c r="T542" s="6">
        <v>8583</v>
      </c>
      <c r="U542" s="6">
        <v>7259</v>
      </c>
      <c r="V542" s="6">
        <v>6074</v>
      </c>
      <c r="W542" s="6">
        <v>4898</v>
      </c>
      <c r="X542" s="6">
        <v>2595</v>
      </c>
      <c r="Y542" s="6">
        <v>745</v>
      </c>
      <c r="Z542" s="6">
        <v>133</v>
      </c>
      <c r="AA542" s="6">
        <v>7</v>
      </c>
      <c r="AB542" s="10" t="s">
        <v>65</v>
      </c>
      <c r="AC542" s="6">
        <v>2365</v>
      </c>
      <c r="AD542" s="6">
        <v>13913</v>
      </c>
      <c r="AE542" s="6">
        <v>103413</v>
      </c>
      <c r="AF542" s="6">
        <v>37553</v>
      </c>
      <c r="AG542" s="6">
        <v>21711</v>
      </c>
      <c r="AH542" s="6">
        <v>8378</v>
      </c>
      <c r="AI542" s="6">
        <v>140</v>
      </c>
      <c r="AJ542" s="6">
        <v>106067</v>
      </c>
      <c r="AK542" s="7">
        <v>8.9831400000000006</v>
      </c>
      <c r="AL542" s="7">
        <v>66.770189999999999</v>
      </c>
      <c r="AM542" s="7">
        <v>24.246670000000002</v>
      </c>
      <c r="AN542" s="7">
        <v>28.997479999999999</v>
      </c>
      <c r="AO542" s="7">
        <v>14.018039999999999</v>
      </c>
      <c r="AP542" s="7">
        <v>5.4093799999999996</v>
      </c>
      <c r="AQ542" s="7">
        <v>9.0389999999999998E-2</v>
      </c>
      <c r="AR542" s="7">
        <v>68.483779999999996</v>
      </c>
      <c r="AS542" s="7">
        <v>46.337359999999997</v>
      </c>
      <c r="AT542" s="7">
        <v>44.757510000000003</v>
      </c>
    </row>
    <row r="543" spans="1:46" hidden="1">
      <c r="A543" s="9" t="s">
        <v>165</v>
      </c>
      <c r="B543" s="9" t="s">
        <v>164</v>
      </c>
      <c r="C543" s="9" t="s">
        <v>85</v>
      </c>
      <c r="D543" s="9" t="s">
        <v>100</v>
      </c>
      <c r="E543" s="6">
        <v>288021</v>
      </c>
      <c r="F543" s="6">
        <v>10183</v>
      </c>
      <c r="G543" s="6">
        <v>9435</v>
      </c>
      <c r="H543" s="6">
        <v>8853</v>
      </c>
      <c r="I543" s="6">
        <v>9340</v>
      </c>
      <c r="J543" s="6">
        <v>17013</v>
      </c>
      <c r="K543" s="6">
        <v>21676</v>
      </c>
      <c r="L543" s="6">
        <v>21107</v>
      </c>
      <c r="M543" s="6">
        <v>21316</v>
      </c>
      <c r="N543" s="6">
        <v>21800</v>
      </c>
      <c r="O543" s="6">
        <v>23361</v>
      </c>
      <c r="P543" s="6">
        <v>20815</v>
      </c>
      <c r="Q543" s="6">
        <v>17549</v>
      </c>
      <c r="R543" s="6">
        <v>14078</v>
      </c>
      <c r="S543" s="6">
        <v>13001</v>
      </c>
      <c r="T543" s="6">
        <v>15431</v>
      </c>
      <c r="U543" s="6">
        <v>12755</v>
      </c>
      <c r="V543" s="6">
        <v>10701</v>
      </c>
      <c r="W543" s="6">
        <v>8844</v>
      </c>
      <c r="X543" s="6">
        <v>5047</v>
      </c>
      <c r="Y543" s="6">
        <v>1540</v>
      </c>
      <c r="Z543" s="6">
        <v>285</v>
      </c>
      <c r="AA543" s="6">
        <v>21</v>
      </c>
      <c r="AB543" s="10" t="s">
        <v>65</v>
      </c>
      <c r="AC543" s="6">
        <v>3870</v>
      </c>
      <c r="AD543" s="6">
        <v>28471</v>
      </c>
      <c r="AE543" s="6">
        <v>188055</v>
      </c>
      <c r="AF543" s="6">
        <v>67625</v>
      </c>
      <c r="AG543" s="6">
        <v>39193</v>
      </c>
      <c r="AH543" s="6">
        <v>15737</v>
      </c>
      <c r="AI543" s="6">
        <v>306</v>
      </c>
      <c r="AJ543" s="6">
        <v>191716</v>
      </c>
      <c r="AK543" s="7">
        <v>10.01967</v>
      </c>
      <c r="AL543" s="7">
        <v>66.181359999999998</v>
      </c>
      <c r="AM543" s="7">
        <v>23.798970000000001</v>
      </c>
      <c r="AN543" s="7">
        <v>28.75337</v>
      </c>
      <c r="AO543" s="7">
        <v>13.79302</v>
      </c>
      <c r="AP543" s="7">
        <v>5.5382499999999997</v>
      </c>
      <c r="AQ543" s="7">
        <v>0.10768999999999999</v>
      </c>
      <c r="AR543" s="7">
        <v>67.469759999999994</v>
      </c>
      <c r="AS543" s="7">
        <v>46.230200000000004</v>
      </c>
      <c r="AT543" s="7">
        <v>45.301760000000002</v>
      </c>
    </row>
    <row r="544" spans="1:46" hidden="1">
      <c r="A544" s="9" t="s">
        <v>165</v>
      </c>
      <c r="B544" s="9" t="s">
        <v>164</v>
      </c>
      <c r="C544" s="9" t="s">
        <v>85</v>
      </c>
      <c r="D544" s="9" t="s">
        <v>101</v>
      </c>
      <c r="E544" s="6">
        <v>135694</v>
      </c>
      <c r="F544" s="6">
        <v>4450</v>
      </c>
      <c r="G544" s="6">
        <v>4151</v>
      </c>
      <c r="H544" s="6">
        <v>3749</v>
      </c>
      <c r="I544" s="6">
        <v>4123</v>
      </c>
      <c r="J544" s="6">
        <v>8606</v>
      </c>
      <c r="K544" s="6">
        <v>11339</v>
      </c>
      <c r="L544" s="6">
        <v>10959</v>
      </c>
      <c r="M544" s="6">
        <v>10217</v>
      </c>
      <c r="N544" s="6">
        <v>10244</v>
      </c>
      <c r="O544" s="6">
        <v>10646</v>
      </c>
      <c r="P544" s="6">
        <v>9372</v>
      </c>
      <c r="Q544" s="6">
        <v>7755</v>
      </c>
      <c r="R544" s="6">
        <v>6440</v>
      </c>
      <c r="S544" s="6">
        <v>6199</v>
      </c>
      <c r="T544" s="6">
        <v>7650</v>
      </c>
      <c r="U544" s="6">
        <v>6272</v>
      </c>
      <c r="V544" s="6">
        <v>5370</v>
      </c>
      <c r="W544" s="6">
        <v>4238</v>
      </c>
      <c r="X544" s="6">
        <v>2246</v>
      </c>
      <c r="Y544" s="6">
        <v>704</v>
      </c>
      <c r="Z544" s="6">
        <v>106</v>
      </c>
      <c r="AA544" s="6">
        <v>8</v>
      </c>
      <c r="AB544" s="10" t="s">
        <v>65</v>
      </c>
      <c r="AC544" s="6">
        <v>850</v>
      </c>
      <c r="AD544" s="6">
        <v>12350</v>
      </c>
      <c r="AE544" s="6">
        <v>89701</v>
      </c>
      <c r="AF544" s="6">
        <v>32793</v>
      </c>
      <c r="AG544" s="6">
        <v>18944</v>
      </c>
      <c r="AH544" s="6">
        <v>7302</v>
      </c>
      <c r="AI544" s="6">
        <v>114</v>
      </c>
      <c r="AJ544" s="6">
        <v>91777</v>
      </c>
      <c r="AK544" s="7">
        <v>9.1587300000000003</v>
      </c>
      <c r="AL544" s="7">
        <v>66.522059999999996</v>
      </c>
      <c r="AM544" s="7">
        <v>24.319210000000002</v>
      </c>
      <c r="AN544" s="7">
        <v>29.095099999999999</v>
      </c>
      <c r="AO544" s="7">
        <v>14.048830000000001</v>
      </c>
      <c r="AP544" s="7">
        <v>5.4151499999999997</v>
      </c>
      <c r="AQ544" s="7">
        <v>8.4540000000000004E-2</v>
      </c>
      <c r="AR544" s="7">
        <v>68.061610000000002</v>
      </c>
      <c r="AS544" s="7">
        <v>46.317459999999997</v>
      </c>
      <c r="AT544" s="7">
        <v>44.801340000000003</v>
      </c>
    </row>
    <row r="545" spans="1:46" hidden="1">
      <c r="A545" s="9" t="s">
        <v>165</v>
      </c>
      <c r="B545" s="9" t="s">
        <v>164</v>
      </c>
      <c r="C545" s="9" t="s">
        <v>85</v>
      </c>
      <c r="D545" s="9" t="s">
        <v>102</v>
      </c>
      <c r="E545" s="6">
        <v>168646</v>
      </c>
      <c r="F545" s="6">
        <v>6269</v>
      </c>
      <c r="G545" s="6">
        <v>5620</v>
      </c>
      <c r="H545" s="6">
        <v>5028</v>
      </c>
      <c r="I545" s="6">
        <v>5481</v>
      </c>
      <c r="J545" s="6">
        <v>8993</v>
      </c>
      <c r="K545" s="6">
        <v>11843</v>
      </c>
      <c r="L545" s="6">
        <v>11818</v>
      </c>
      <c r="M545" s="6">
        <v>11381</v>
      </c>
      <c r="N545" s="6">
        <v>11586</v>
      </c>
      <c r="O545" s="6">
        <v>12755</v>
      </c>
      <c r="P545" s="6">
        <v>10828</v>
      </c>
      <c r="Q545" s="6">
        <v>9249</v>
      </c>
      <c r="R545" s="6">
        <v>8001</v>
      </c>
      <c r="S545" s="6">
        <v>8869</v>
      </c>
      <c r="T545" s="6">
        <v>11280</v>
      </c>
      <c r="U545" s="6">
        <v>10013</v>
      </c>
      <c r="V545" s="6">
        <v>8445</v>
      </c>
      <c r="W545" s="6">
        <v>6485</v>
      </c>
      <c r="X545" s="6">
        <v>3200</v>
      </c>
      <c r="Y545" s="6">
        <v>867</v>
      </c>
      <c r="Z545" s="6">
        <v>157</v>
      </c>
      <c r="AA545" s="6">
        <v>11</v>
      </c>
      <c r="AB545" s="10" t="s">
        <v>65</v>
      </c>
      <c r="AC545" s="6">
        <v>467</v>
      </c>
      <c r="AD545" s="6">
        <v>16917</v>
      </c>
      <c r="AE545" s="6">
        <v>101935</v>
      </c>
      <c r="AF545" s="6">
        <v>49327</v>
      </c>
      <c r="AG545" s="6">
        <v>29178</v>
      </c>
      <c r="AH545" s="6">
        <v>10720</v>
      </c>
      <c r="AI545" s="6">
        <v>168</v>
      </c>
      <c r="AJ545" s="6">
        <v>105323</v>
      </c>
      <c r="AK545" s="7">
        <v>10.05893</v>
      </c>
      <c r="AL545" s="7">
        <v>60.611020000000003</v>
      </c>
      <c r="AM545" s="7">
        <v>29.33006</v>
      </c>
      <c r="AN545" s="7">
        <v>34.087490000000003</v>
      </c>
      <c r="AO545" s="7">
        <v>17.34937</v>
      </c>
      <c r="AP545" s="7">
        <v>6.3741599999999998</v>
      </c>
      <c r="AQ545" s="7">
        <v>9.9890000000000007E-2</v>
      </c>
      <c r="AR545" s="7">
        <v>62.625540000000001</v>
      </c>
      <c r="AS545" s="7">
        <v>48.192489999999999</v>
      </c>
      <c r="AT545" s="7">
        <v>47.407409999999999</v>
      </c>
    </row>
    <row r="546" spans="1:46" hidden="1">
      <c r="A546" s="9" t="s">
        <v>165</v>
      </c>
      <c r="B546" s="9" t="s">
        <v>164</v>
      </c>
      <c r="C546" s="9" t="s">
        <v>85</v>
      </c>
      <c r="D546" s="9" t="s">
        <v>103</v>
      </c>
      <c r="E546" s="6">
        <v>100334</v>
      </c>
      <c r="F546" s="6">
        <v>3876</v>
      </c>
      <c r="G546" s="6">
        <v>3835</v>
      </c>
      <c r="H546" s="6">
        <v>3614</v>
      </c>
      <c r="I546" s="6">
        <v>3593</v>
      </c>
      <c r="J546" s="6">
        <v>4896</v>
      </c>
      <c r="K546" s="6">
        <v>6656</v>
      </c>
      <c r="L546" s="6">
        <v>6731</v>
      </c>
      <c r="M546" s="6">
        <v>6768</v>
      </c>
      <c r="N546" s="6">
        <v>7504</v>
      </c>
      <c r="O546" s="6">
        <v>8233</v>
      </c>
      <c r="P546" s="6">
        <v>6698</v>
      </c>
      <c r="Q546" s="6">
        <v>5829</v>
      </c>
      <c r="R546" s="6">
        <v>4770</v>
      </c>
      <c r="S546" s="6">
        <v>5251</v>
      </c>
      <c r="T546" s="6">
        <v>6320</v>
      </c>
      <c r="U546" s="6">
        <v>5322</v>
      </c>
      <c r="V546" s="6">
        <v>4740</v>
      </c>
      <c r="W546" s="6">
        <v>3427</v>
      </c>
      <c r="X546" s="6">
        <v>1701</v>
      </c>
      <c r="Y546" s="6">
        <v>466</v>
      </c>
      <c r="Z546" s="6">
        <v>85</v>
      </c>
      <c r="AA546" s="6">
        <v>10</v>
      </c>
      <c r="AB546" s="10" t="s">
        <v>65</v>
      </c>
      <c r="AC546" s="6">
        <v>9</v>
      </c>
      <c r="AD546" s="6">
        <v>11325</v>
      </c>
      <c r="AE546" s="6">
        <v>61678</v>
      </c>
      <c r="AF546" s="6">
        <v>27322</v>
      </c>
      <c r="AG546" s="6">
        <v>15751</v>
      </c>
      <c r="AH546" s="6">
        <v>5689</v>
      </c>
      <c r="AI546" s="6">
        <v>95</v>
      </c>
      <c r="AJ546" s="6">
        <v>63336</v>
      </c>
      <c r="AK546" s="7">
        <v>11.288309999999999</v>
      </c>
      <c r="AL546" s="7">
        <v>61.478200000000001</v>
      </c>
      <c r="AM546" s="7">
        <v>27.23349</v>
      </c>
      <c r="AN546" s="7">
        <v>31.988040000000002</v>
      </c>
      <c r="AO546" s="7">
        <v>15.69998</v>
      </c>
      <c r="AP546" s="7">
        <v>5.6705699999999997</v>
      </c>
      <c r="AQ546" s="7">
        <v>9.4689999999999996E-2</v>
      </c>
      <c r="AR546" s="7">
        <v>63.13082</v>
      </c>
      <c r="AS546" s="7">
        <v>47.184049999999999</v>
      </c>
      <c r="AT546" s="7">
        <v>46.65625</v>
      </c>
    </row>
    <row r="547" spans="1:46" hidden="1">
      <c r="A547" s="9" t="s">
        <v>165</v>
      </c>
      <c r="B547" s="9" t="s">
        <v>164</v>
      </c>
      <c r="C547" s="9" t="s">
        <v>85</v>
      </c>
      <c r="D547" s="9" t="s">
        <v>104</v>
      </c>
      <c r="E547" s="6">
        <v>277704</v>
      </c>
      <c r="F547" s="6">
        <v>9464</v>
      </c>
      <c r="G547" s="6">
        <v>9479</v>
      </c>
      <c r="H547" s="6">
        <v>9109</v>
      </c>
      <c r="I547" s="6">
        <v>10453</v>
      </c>
      <c r="J547" s="6">
        <v>17676</v>
      </c>
      <c r="K547" s="6">
        <v>19681</v>
      </c>
      <c r="L547" s="6">
        <v>17771</v>
      </c>
      <c r="M547" s="6">
        <v>17994</v>
      </c>
      <c r="N547" s="6">
        <v>18908</v>
      </c>
      <c r="O547" s="6">
        <v>21328</v>
      </c>
      <c r="P547" s="6">
        <v>18447</v>
      </c>
      <c r="Q547" s="6">
        <v>16038</v>
      </c>
      <c r="R547" s="6">
        <v>13464</v>
      </c>
      <c r="S547" s="6">
        <v>14356</v>
      </c>
      <c r="T547" s="6">
        <v>17385</v>
      </c>
      <c r="U547" s="6">
        <v>14651</v>
      </c>
      <c r="V547" s="6">
        <v>12336</v>
      </c>
      <c r="W547" s="6">
        <v>9426</v>
      </c>
      <c r="X547" s="6">
        <v>4848</v>
      </c>
      <c r="Y547" s="6">
        <v>1393</v>
      </c>
      <c r="Z547" s="6">
        <v>215</v>
      </c>
      <c r="AA547" s="6">
        <v>16</v>
      </c>
      <c r="AB547" s="10" t="s">
        <v>65</v>
      </c>
      <c r="AC547" s="6">
        <v>3266</v>
      </c>
      <c r="AD547" s="6">
        <v>28052</v>
      </c>
      <c r="AE547" s="6">
        <v>171760</v>
      </c>
      <c r="AF547" s="6">
        <v>74626</v>
      </c>
      <c r="AG547" s="6">
        <v>42885</v>
      </c>
      <c r="AH547" s="6">
        <v>15898</v>
      </c>
      <c r="AI547" s="6">
        <v>231</v>
      </c>
      <c r="AJ547" s="6">
        <v>175663</v>
      </c>
      <c r="AK547" s="7">
        <v>10.22162</v>
      </c>
      <c r="AL547" s="7">
        <v>62.586089999999999</v>
      </c>
      <c r="AM547" s="7">
        <v>27.192299999999999</v>
      </c>
      <c r="AN547" s="7">
        <v>32.098320000000001</v>
      </c>
      <c r="AO547" s="7">
        <v>15.626480000000001</v>
      </c>
      <c r="AP547" s="7">
        <v>5.7929300000000001</v>
      </c>
      <c r="AQ547" s="7">
        <v>8.4169999999999995E-2</v>
      </c>
      <c r="AR547" s="7">
        <v>64.008260000000007</v>
      </c>
      <c r="AS547" s="7">
        <v>47.163510000000002</v>
      </c>
      <c r="AT547" s="7">
        <v>46.596670000000003</v>
      </c>
    </row>
    <row r="548" spans="1:46" hidden="1">
      <c r="A548" s="9" t="s">
        <v>165</v>
      </c>
      <c r="B548" s="9" t="s">
        <v>164</v>
      </c>
      <c r="C548" s="9" t="s">
        <v>85</v>
      </c>
      <c r="D548" s="9" t="s">
        <v>105</v>
      </c>
      <c r="E548" s="6">
        <v>369922</v>
      </c>
      <c r="F548" s="6">
        <v>13542</v>
      </c>
      <c r="G548" s="6">
        <v>13893</v>
      </c>
      <c r="H548" s="6">
        <v>13776</v>
      </c>
      <c r="I548" s="6">
        <v>15272</v>
      </c>
      <c r="J548" s="6">
        <v>22179</v>
      </c>
      <c r="K548" s="6">
        <v>24558</v>
      </c>
      <c r="L548" s="6">
        <v>23745</v>
      </c>
      <c r="M548" s="6">
        <v>24443</v>
      </c>
      <c r="N548" s="6">
        <v>25379</v>
      </c>
      <c r="O548" s="6">
        <v>28913</v>
      </c>
      <c r="P548" s="6">
        <v>27368</v>
      </c>
      <c r="Q548" s="6">
        <v>23287</v>
      </c>
      <c r="R548" s="6">
        <v>18424</v>
      </c>
      <c r="S548" s="6">
        <v>16950</v>
      </c>
      <c r="T548" s="6">
        <v>20057</v>
      </c>
      <c r="U548" s="6">
        <v>17688</v>
      </c>
      <c r="V548" s="6">
        <v>15486</v>
      </c>
      <c r="W548" s="6">
        <v>12100</v>
      </c>
      <c r="X548" s="6">
        <v>6252</v>
      </c>
      <c r="Y548" s="6">
        <v>1710</v>
      </c>
      <c r="Z548" s="6">
        <v>292</v>
      </c>
      <c r="AA548" s="6">
        <v>30</v>
      </c>
      <c r="AB548" s="10" t="s">
        <v>65</v>
      </c>
      <c r="AC548" s="6">
        <v>4578</v>
      </c>
      <c r="AD548" s="6">
        <v>41211</v>
      </c>
      <c r="AE548" s="6">
        <v>233568</v>
      </c>
      <c r="AF548" s="6">
        <v>90565</v>
      </c>
      <c r="AG548" s="6">
        <v>53558</v>
      </c>
      <c r="AH548" s="6">
        <v>20384</v>
      </c>
      <c r="AI548" s="6">
        <v>322</v>
      </c>
      <c r="AJ548" s="6">
        <v>235246</v>
      </c>
      <c r="AK548" s="7">
        <v>11.280049999999999</v>
      </c>
      <c r="AL548" s="7">
        <v>63.930979999999998</v>
      </c>
      <c r="AM548" s="7">
        <v>24.788969999999999</v>
      </c>
      <c r="AN548" s="7">
        <v>29.831880000000002</v>
      </c>
      <c r="AO548" s="7">
        <v>14.659610000000001</v>
      </c>
      <c r="AP548" s="7">
        <v>5.5793999999999997</v>
      </c>
      <c r="AQ548" s="7">
        <v>8.8139999999999996E-2</v>
      </c>
      <c r="AR548" s="7">
        <v>64.390270000000001</v>
      </c>
      <c r="AS548" s="7">
        <v>46.242069999999998</v>
      </c>
      <c r="AT548" s="7">
        <v>46.074179999999998</v>
      </c>
    </row>
    <row r="549" spans="1:46" hidden="1">
      <c r="A549" s="9" t="s">
        <v>165</v>
      </c>
      <c r="B549" s="9" t="s">
        <v>164</v>
      </c>
      <c r="C549" s="9" t="s">
        <v>85</v>
      </c>
      <c r="D549" s="9" t="s">
        <v>106</v>
      </c>
      <c r="E549" s="6">
        <v>322024</v>
      </c>
      <c r="F549" s="6">
        <v>10858</v>
      </c>
      <c r="G549" s="6">
        <v>11896</v>
      </c>
      <c r="H549" s="6">
        <v>12334</v>
      </c>
      <c r="I549" s="6">
        <v>13330</v>
      </c>
      <c r="J549" s="6">
        <v>17316</v>
      </c>
      <c r="K549" s="6">
        <v>18898</v>
      </c>
      <c r="L549" s="6">
        <v>17215</v>
      </c>
      <c r="M549" s="6">
        <v>18672</v>
      </c>
      <c r="N549" s="6">
        <v>21268</v>
      </c>
      <c r="O549" s="6">
        <v>25824</v>
      </c>
      <c r="P549" s="6">
        <v>23638</v>
      </c>
      <c r="Q549" s="6">
        <v>19536</v>
      </c>
      <c r="R549" s="6">
        <v>15630</v>
      </c>
      <c r="S549" s="6">
        <v>17126</v>
      </c>
      <c r="T549" s="6">
        <v>21536</v>
      </c>
      <c r="U549" s="6">
        <v>20593</v>
      </c>
      <c r="V549" s="6">
        <v>17203</v>
      </c>
      <c r="W549" s="6">
        <v>11476</v>
      </c>
      <c r="X549" s="6">
        <v>4806</v>
      </c>
      <c r="Y549" s="6">
        <v>1256</v>
      </c>
      <c r="Z549" s="6">
        <v>210</v>
      </c>
      <c r="AA549" s="6">
        <v>10</v>
      </c>
      <c r="AB549" s="10" t="s">
        <v>65</v>
      </c>
      <c r="AC549" s="6">
        <v>1393</v>
      </c>
      <c r="AD549" s="6">
        <v>35088</v>
      </c>
      <c r="AE549" s="6">
        <v>191327</v>
      </c>
      <c r="AF549" s="6">
        <v>94216</v>
      </c>
      <c r="AG549" s="6">
        <v>55554</v>
      </c>
      <c r="AH549" s="6">
        <v>17758</v>
      </c>
      <c r="AI549" s="6">
        <v>220</v>
      </c>
      <c r="AJ549" s="6">
        <v>195123</v>
      </c>
      <c r="AK549" s="7">
        <v>10.94342</v>
      </c>
      <c r="AL549" s="7">
        <v>59.672020000000003</v>
      </c>
      <c r="AM549" s="7">
        <v>29.38456</v>
      </c>
      <c r="AN549" s="7">
        <v>34.259320000000002</v>
      </c>
      <c r="AO549" s="7">
        <v>17.326460000000001</v>
      </c>
      <c r="AP549" s="7">
        <v>5.5384500000000001</v>
      </c>
      <c r="AQ549" s="7">
        <v>6.8610000000000004E-2</v>
      </c>
      <c r="AR549" s="7">
        <v>60.855939999999997</v>
      </c>
      <c r="AS549" s="7">
        <v>48.23245</v>
      </c>
      <c r="AT549" s="7">
        <v>48.613759999999999</v>
      </c>
    </row>
    <row r="550" spans="1:46" hidden="1">
      <c r="A550" s="9" t="s">
        <v>165</v>
      </c>
      <c r="B550" s="9" t="s">
        <v>164</v>
      </c>
      <c r="C550" s="9" t="s">
        <v>85</v>
      </c>
      <c r="D550" s="9" t="s">
        <v>107</v>
      </c>
      <c r="E550" s="6">
        <v>216489</v>
      </c>
      <c r="F550" s="6">
        <v>7669</v>
      </c>
      <c r="G550" s="6">
        <v>8134</v>
      </c>
      <c r="H550" s="6">
        <v>8083</v>
      </c>
      <c r="I550" s="6">
        <v>8456</v>
      </c>
      <c r="J550" s="6">
        <v>11575</v>
      </c>
      <c r="K550" s="6">
        <v>12505</v>
      </c>
      <c r="L550" s="6">
        <v>11867</v>
      </c>
      <c r="M550" s="6">
        <v>12865</v>
      </c>
      <c r="N550" s="6">
        <v>14176</v>
      </c>
      <c r="O550" s="6">
        <v>17246</v>
      </c>
      <c r="P550" s="6">
        <v>15704</v>
      </c>
      <c r="Q550" s="6">
        <v>13720</v>
      </c>
      <c r="R550" s="6">
        <v>11352</v>
      </c>
      <c r="S550" s="6">
        <v>11691</v>
      </c>
      <c r="T550" s="6">
        <v>14004</v>
      </c>
      <c r="U550" s="6">
        <v>12777</v>
      </c>
      <c r="V550" s="6">
        <v>11035</v>
      </c>
      <c r="W550" s="6">
        <v>7823</v>
      </c>
      <c r="X550" s="6">
        <v>3490</v>
      </c>
      <c r="Y550" s="6">
        <v>935</v>
      </c>
      <c r="Z550" s="6">
        <v>145</v>
      </c>
      <c r="AA550" s="6">
        <v>14</v>
      </c>
      <c r="AB550" s="6">
        <v>1</v>
      </c>
      <c r="AC550" s="6">
        <v>1222</v>
      </c>
      <c r="AD550" s="6">
        <v>23886</v>
      </c>
      <c r="AE550" s="6">
        <v>129466</v>
      </c>
      <c r="AF550" s="6">
        <v>61915</v>
      </c>
      <c r="AG550" s="6">
        <v>36220</v>
      </c>
      <c r="AH550" s="6">
        <v>12408</v>
      </c>
      <c r="AI550" s="6">
        <v>160</v>
      </c>
      <c r="AJ550" s="6">
        <v>132701</v>
      </c>
      <c r="AK550" s="7">
        <v>11.09599</v>
      </c>
      <c r="AL550" s="7">
        <v>60.142060000000001</v>
      </c>
      <c r="AM550" s="7">
        <v>28.761959999999998</v>
      </c>
      <c r="AN550" s="7">
        <v>34.035409999999999</v>
      </c>
      <c r="AO550" s="7">
        <v>16.825620000000001</v>
      </c>
      <c r="AP550" s="7">
        <v>5.7640000000000002</v>
      </c>
      <c r="AQ550" s="7">
        <v>7.4329999999999993E-2</v>
      </c>
      <c r="AR550" s="7">
        <v>61.644840000000002</v>
      </c>
      <c r="AS550" s="7">
        <v>48.135379999999998</v>
      </c>
      <c r="AT550" s="7">
        <v>48.58784</v>
      </c>
    </row>
    <row r="551" spans="1:46" hidden="1">
      <c r="A551" s="9" t="s">
        <v>165</v>
      </c>
      <c r="B551" s="9" t="s">
        <v>164</v>
      </c>
      <c r="C551" s="9" t="s">
        <v>85</v>
      </c>
      <c r="D551" s="9" t="s">
        <v>108</v>
      </c>
      <c r="E551" s="6">
        <v>323158</v>
      </c>
      <c r="F551" s="6">
        <v>12550</v>
      </c>
      <c r="G551" s="6">
        <v>13400</v>
      </c>
      <c r="H551" s="6">
        <v>13879</v>
      </c>
      <c r="I551" s="6">
        <v>15775</v>
      </c>
      <c r="J551" s="6">
        <v>19302</v>
      </c>
      <c r="K551" s="6">
        <v>19195</v>
      </c>
      <c r="L551" s="6">
        <v>18691</v>
      </c>
      <c r="M551" s="6">
        <v>20086</v>
      </c>
      <c r="N551" s="6">
        <v>22277</v>
      </c>
      <c r="O551" s="6">
        <v>27661</v>
      </c>
      <c r="P551" s="6">
        <v>25365</v>
      </c>
      <c r="Q551" s="6">
        <v>19681</v>
      </c>
      <c r="R551" s="6">
        <v>14698</v>
      </c>
      <c r="S551" s="6">
        <v>15282</v>
      </c>
      <c r="T551" s="6">
        <v>19273</v>
      </c>
      <c r="U551" s="6">
        <v>17290</v>
      </c>
      <c r="V551" s="6">
        <v>14123</v>
      </c>
      <c r="W551" s="6">
        <v>9116</v>
      </c>
      <c r="X551" s="6">
        <v>4030</v>
      </c>
      <c r="Y551" s="6">
        <v>1084</v>
      </c>
      <c r="Z551" s="6">
        <v>181</v>
      </c>
      <c r="AA551" s="6">
        <v>13</v>
      </c>
      <c r="AB551" s="6">
        <v>1</v>
      </c>
      <c r="AC551" s="6">
        <v>205</v>
      </c>
      <c r="AD551" s="6">
        <v>39829</v>
      </c>
      <c r="AE551" s="6">
        <v>202731</v>
      </c>
      <c r="AF551" s="6">
        <v>80393</v>
      </c>
      <c r="AG551" s="6">
        <v>45838</v>
      </c>
      <c r="AH551" s="6">
        <v>14425</v>
      </c>
      <c r="AI551" s="6">
        <v>195</v>
      </c>
      <c r="AJ551" s="6">
        <v>202238</v>
      </c>
      <c r="AK551" s="7">
        <v>12.332750000000001</v>
      </c>
      <c r="AL551" s="7">
        <v>62.774149999999999</v>
      </c>
      <c r="AM551" s="7">
        <v>24.8931</v>
      </c>
      <c r="AN551" s="7">
        <v>29.444220000000001</v>
      </c>
      <c r="AO551" s="7">
        <v>14.1934</v>
      </c>
      <c r="AP551" s="7">
        <v>4.4665900000000001</v>
      </c>
      <c r="AQ551" s="7">
        <v>6.0380000000000003E-2</v>
      </c>
      <c r="AR551" s="7">
        <v>62.621499999999997</v>
      </c>
      <c r="AS551" s="7">
        <v>45.738129999999998</v>
      </c>
      <c r="AT551" s="7">
        <v>46.230229999999999</v>
      </c>
    </row>
    <row r="552" spans="1:46" hidden="1">
      <c r="A552" s="9" t="s">
        <v>165</v>
      </c>
      <c r="B552" s="9" t="s">
        <v>164</v>
      </c>
      <c r="C552" s="9" t="s">
        <v>74</v>
      </c>
      <c r="D552" s="9" t="s">
        <v>109</v>
      </c>
      <c r="E552" s="6">
        <v>275950</v>
      </c>
      <c r="F552" s="6">
        <v>8121</v>
      </c>
      <c r="G552" s="6">
        <v>10233</v>
      </c>
      <c r="H552" s="6">
        <v>11585</v>
      </c>
      <c r="I552" s="6">
        <v>14113</v>
      </c>
      <c r="J552" s="6">
        <v>16841</v>
      </c>
      <c r="K552" s="6">
        <v>11830</v>
      </c>
      <c r="L552" s="6">
        <v>11996</v>
      </c>
      <c r="M552" s="6">
        <v>14074</v>
      </c>
      <c r="N552" s="6">
        <v>17255</v>
      </c>
      <c r="O552" s="6">
        <v>21431</v>
      </c>
      <c r="P552" s="6">
        <v>19669</v>
      </c>
      <c r="Q552" s="6">
        <v>17236</v>
      </c>
      <c r="R552" s="6">
        <v>15162</v>
      </c>
      <c r="S552" s="6">
        <v>17562</v>
      </c>
      <c r="T552" s="6">
        <v>20914</v>
      </c>
      <c r="U552" s="6">
        <v>17603</v>
      </c>
      <c r="V552" s="6">
        <v>13208</v>
      </c>
      <c r="W552" s="6">
        <v>8970</v>
      </c>
      <c r="X552" s="6">
        <v>4529</v>
      </c>
      <c r="Y552" s="6">
        <v>1333</v>
      </c>
      <c r="Z552" s="6">
        <v>235</v>
      </c>
      <c r="AA552" s="6">
        <v>16</v>
      </c>
      <c r="AB552" s="10" t="s">
        <v>65</v>
      </c>
      <c r="AC552" s="6">
        <v>2034</v>
      </c>
      <c r="AD552" s="6">
        <v>29939</v>
      </c>
      <c r="AE552" s="6">
        <v>159607</v>
      </c>
      <c r="AF552" s="6">
        <v>84370</v>
      </c>
      <c r="AG552" s="6">
        <v>45894</v>
      </c>
      <c r="AH552" s="6">
        <v>15083</v>
      </c>
      <c r="AI552" s="6">
        <v>251</v>
      </c>
      <c r="AJ552" s="6">
        <v>163056</v>
      </c>
      <c r="AK552" s="7">
        <v>10.92999</v>
      </c>
      <c r="AL552" s="7">
        <v>58.268590000000003</v>
      </c>
      <c r="AM552" s="7">
        <v>30.801410000000001</v>
      </c>
      <c r="AN552" s="7">
        <v>36.336689999999997</v>
      </c>
      <c r="AO552" s="7">
        <v>16.754770000000001</v>
      </c>
      <c r="AP552" s="7">
        <v>5.5064299999999999</v>
      </c>
      <c r="AQ552" s="7">
        <v>9.1630000000000003E-2</v>
      </c>
      <c r="AR552" s="7">
        <v>59.527740000000001</v>
      </c>
      <c r="AS552" s="7">
        <v>48.711570000000002</v>
      </c>
      <c r="AT552" s="7">
        <v>49.879089999999998</v>
      </c>
    </row>
    <row r="553" spans="1:46" hidden="1">
      <c r="A553" s="9" t="s">
        <v>165</v>
      </c>
      <c r="B553" s="9" t="s">
        <v>164</v>
      </c>
      <c r="C553" s="9" t="s">
        <v>59</v>
      </c>
      <c r="D553" s="9" t="s">
        <v>110</v>
      </c>
      <c r="E553" s="6">
        <v>4470478</v>
      </c>
      <c r="F553" s="6">
        <v>157402</v>
      </c>
      <c r="G553" s="6">
        <v>175850</v>
      </c>
      <c r="H553" s="6">
        <v>185136</v>
      </c>
      <c r="I553" s="6">
        <v>197695</v>
      </c>
      <c r="J553" s="6">
        <v>228974</v>
      </c>
      <c r="K553" s="6">
        <v>219107</v>
      </c>
      <c r="L553" s="6">
        <v>225719</v>
      </c>
      <c r="M553" s="6">
        <v>260507</v>
      </c>
      <c r="N553" s="6">
        <v>302810</v>
      </c>
      <c r="O553" s="6">
        <v>368270</v>
      </c>
      <c r="P553" s="6">
        <v>335230</v>
      </c>
      <c r="Q553" s="6">
        <v>280104</v>
      </c>
      <c r="R553" s="6">
        <v>235170</v>
      </c>
      <c r="S553" s="6">
        <v>256491</v>
      </c>
      <c r="T553" s="6">
        <v>313615</v>
      </c>
      <c r="U553" s="6">
        <v>264733</v>
      </c>
      <c r="V553" s="6">
        <v>201607</v>
      </c>
      <c r="W553" s="6">
        <v>142330</v>
      </c>
      <c r="X553" s="6">
        <v>71892</v>
      </c>
      <c r="Y553" s="6">
        <v>21543</v>
      </c>
      <c r="Z553" s="6">
        <v>3483</v>
      </c>
      <c r="AA553" s="6">
        <v>345</v>
      </c>
      <c r="AB553" s="6">
        <v>9</v>
      </c>
      <c r="AC553" s="6">
        <v>22456</v>
      </c>
      <c r="AD553" s="6">
        <v>518388</v>
      </c>
      <c r="AE553" s="6">
        <v>2653586</v>
      </c>
      <c r="AF553" s="6">
        <v>1276048</v>
      </c>
      <c r="AG553" s="6">
        <v>705942</v>
      </c>
      <c r="AH553" s="6">
        <v>239602</v>
      </c>
      <c r="AI553" s="6">
        <v>3837</v>
      </c>
      <c r="AJ553" s="6">
        <v>2712382</v>
      </c>
      <c r="AK553" s="7">
        <v>11.654350000000001</v>
      </c>
      <c r="AL553" s="7">
        <v>59.65766</v>
      </c>
      <c r="AM553" s="7">
        <v>28.687989999999999</v>
      </c>
      <c r="AN553" s="7">
        <v>33.975059999999999</v>
      </c>
      <c r="AO553" s="7">
        <v>15.87092</v>
      </c>
      <c r="AP553" s="7">
        <v>5.3867099999999999</v>
      </c>
      <c r="AQ553" s="7">
        <v>8.6260000000000003E-2</v>
      </c>
      <c r="AR553" s="7">
        <v>60.979509999999998</v>
      </c>
      <c r="AS553" s="7">
        <v>47.939790000000002</v>
      </c>
      <c r="AT553" s="7">
        <v>48.699359999999999</v>
      </c>
    </row>
    <row r="554" spans="1:46" hidden="1">
      <c r="A554" s="9" t="s">
        <v>165</v>
      </c>
      <c r="B554" s="9" t="s">
        <v>164</v>
      </c>
      <c r="C554" s="9" t="s">
        <v>62</v>
      </c>
      <c r="D554" s="9" t="s">
        <v>111</v>
      </c>
      <c r="E554" s="6">
        <v>1831470</v>
      </c>
      <c r="F554" s="6">
        <v>63891</v>
      </c>
      <c r="G554" s="6">
        <v>71399</v>
      </c>
      <c r="H554" s="6">
        <v>74939</v>
      </c>
      <c r="I554" s="6">
        <v>80548</v>
      </c>
      <c r="J554" s="6">
        <v>95327</v>
      </c>
      <c r="K554" s="6">
        <v>91061</v>
      </c>
      <c r="L554" s="6">
        <v>92583</v>
      </c>
      <c r="M554" s="6">
        <v>106333</v>
      </c>
      <c r="N554" s="6">
        <v>123332</v>
      </c>
      <c r="O554" s="6">
        <v>152551</v>
      </c>
      <c r="P554" s="6">
        <v>142054</v>
      </c>
      <c r="Q554" s="6">
        <v>118237</v>
      </c>
      <c r="R554" s="6">
        <v>96913</v>
      </c>
      <c r="S554" s="6">
        <v>101292</v>
      </c>
      <c r="T554" s="6">
        <v>122658</v>
      </c>
      <c r="U554" s="6">
        <v>104430</v>
      </c>
      <c r="V554" s="6">
        <v>82320</v>
      </c>
      <c r="W554" s="6">
        <v>59225</v>
      </c>
      <c r="X554" s="6">
        <v>29466</v>
      </c>
      <c r="Y554" s="6">
        <v>8629</v>
      </c>
      <c r="Z554" s="6">
        <v>1355</v>
      </c>
      <c r="AA554" s="6">
        <v>151</v>
      </c>
      <c r="AB554" s="6">
        <v>4</v>
      </c>
      <c r="AC554" s="6">
        <v>12772</v>
      </c>
      <c r="AD554" s="6">
        <v>210229</v>
      </c>
      <c r="AE554" s="6">
        <v>1098939</v>
      </c>
      <c r="AF554" s="6">
        <v>509530</v>
      </c>
      <c r="AG554" s="6">
        <v>285580</v>
      </c>
      <c r="AH554" s="6">
        <v>98830</v>
      </c>
      <c r="AI554" s="6">
        <v>1510</v>
      </c>
      <c r="AJ554" s="6">
        <v>1119683</v>
      </c>
      <c r="AK554" s="7">
        <v>11.55931</v>
      </c>
      <c r="AL554" s="7">
        <v>60.424489999999999</v>
      </c>
      <c r="AM554" s="7">
        <v>28.016200000000001</v>
      </c>
      <c r="AN554" s="7">
        <v>33.344900000000003</v>
      </c>
      <c r="AO554" s="7">
        <v>15.702439999999999</v>
      </c>
      <c r="AP554" s="7">
        <v>5.4341100000000004</v>
      </c>
      <c r="AQ554" s="7">
        <v>8.3030000000000007E-2</v>
      </c>
      <c r="AR554" s="7">
        <v>61.565089999999998</v>
      </c>
      <c r="AS554" s="7">
        <v>47.818809999999999</v>
      </c>
      <c r="AT554" s="7">
        <v>48.640790000000003</v>
      </c>
    </row>
    <row r="555" spans="1:46" hidden="1">
      <c r="A555" s="9" t="s">
        <v>165</v>
      </c>
      <c r="B555" s="9" t="s">
        <v>164</v>
      </c>
      <c r="C555" s="9" t="s">
        <v>62</v>
      </c>
      <c r="D555" s="9" t="s">
        <v>112</v>
      </c>
      <c r="E555" s="6">
        <v>726440</v>
      </c>
      <c r="F555" s="6">
        <v>30435</v>
      </c>
      <c r="G555" s="6">
        <v>30184</v>
      </c>
      <c r="H555" s="6">
        <v>29635</v>
      </c>
      <c r="I555" s="6">
        <v>30747</v>
      </c>
      <c r="J555" s="6">
        <v>42876</v>
      </c>
      <c r="K555" s="6">
        <v>46900</v>
      </c>
      <c r="L555" s="6">
        <v>47123</v>
      </c>
      <c r="M555" s="6">
        <v>50159</v>
      </c>
      <c r="N555" s="6">
        <v>54325</v>
      </c>
      <c r="O555" s="6">
        <v>61041</v>
      </c>
      <c r="P555" s="6">
        <v>54021</v>
      </c>
      <c r="Q555" s="6">
        <v>43271</v>
      </c>
      <c r="R555" s="6">
        <v>34052</v>
      </c>
      <c r="S555" s="6">
        <v>34315</v>
      </c>
      <c r="T555" s="6">
        <v>39781</v>
      </c>
      <c r="U555" s="6">
        <v>32804</v>
      </c>
      <c r="V555" s="6">
        <v>26019</v>
      </c>
      <c r="W555" s="6">
        <v>19406</v>
      </c>
      <c r="X555" s="6">
        <v>9897</v>
      </c>
      <c r="Y555" s="6">
        <v>2911</v>
      </c>
      <c r="Z555" s="6">
        <v>497</v>
      </c>
      <c r="AA555" s="6">
        <v>43</v>
      </c>
      <c r="AB555" s="6">
        <v>2</v>
      </c>
      <c r="AC555" s="6">
        <v>5996</v>
      </c>
      <c r="AD555" s="6">
        <v>90254</v>
      </c>
      <c r="AE555" s="6">
        <v>464515</v>
      </c>
      <c r="AF555" s="6">
        <v>165675</v>
      </c>
      <c r="AG555" s="6">
        <v>91579</v>
      </c>
      <c r="AH555" s="6">
        <v>32756</v>
      </c>
      <c r="AI555" s="6">
        <v>542</v>
      </c>
      <c r="AJ555" s="6">
        <v>468083</v>
      </c>
      <c r="AK555" s="7">
        <v>12.52755</v>
      </c>
      <c r="AL555" s="7">
        <v>64.476209999999995</v>
      </c>
      <c r="AM555" s="7">
        <v>22.99624</v>
      </c>
      <c r="AN555" s="7">
        <v>27.722770000000001</v>
      </c>
      <c r="AO555" s="7">
        <v>12.71147</v>
      </c>
      <c r="AP555" s="7">
        <v>4.54664</v>
      </c>
      <c r="AQ555" s="7">
        <v>7.5230000000000005E-2</v>
      </c>
      <c r="AR555" s="7">
        <v>64.971459999999993</v>
      </c>
      <c r="AS555" s="7">
        <v>44.922809999999998</v>
      </c>
      <c r="AT555" s="7">
        <v>44.809310000000004</v>
      </c>
    </row>
    <row r="556" spans="1:46" hidden="1">
      <c r="A556" s="9" t="s">
        <v>165</v>
      </c>
      <c r="B556" s="9" t="s">
        <v>164</v>
      </c>
      <c r="C556" s="9" t="s">
        <v>62</v>
      </c>
      <c r="D556" s="9" t="s">
        <v>113</v>
      </c>
      <c r="E556" s="6">
        <v>346039</v>
      </c>
      <c r="F556" s="6">
        <v>11739</v>
      </c>
      <c r="G556" s="6">
        <v>13376</v>
      </c>
      <c r="H556" s="6">
        <v>14415</v>
      </c>
      <c r="I556" s="6">
        <v>15849</v>
      </c>
      <c r="J556" s="6">
        <v>18846</v>
      </c>
      <c r="K556" s="6">
        <v>16999</v>
      </c>
      <c r="L556" s="6">
        <v>16932</v>
      </c>
      <c r="M556" s="6">
        <v>19606</v>
      </c>
      <c r="N556" s="6">
        <v>22758</v>
      </c>
      <c r="O556" s="6">
        <v>28128</v>
      </c>
      <c r="P556" s="6">
        <v>25570</v>
      </c>
      <c r="Q556" s="6">
        <v>21546</v>
      </c>
      <c r="R556" s="6">
        <v>18397</v>
      </c>
      <c r="S556" s="6">
        <v>21025</v>
      </c>
      <c r="T556" s="6">
        <v>26093</v>
      </c>
      <c r="U556" s="6">
        <v>22038</v>
      </c>
      <c r="V556" s="6">
        <v>15530</v>
      </c>
      <c r="W556" s="6">
        <v>9890</v>
      </c>
      <c r="X556" s="6">
        <v>4884</v>
      </c>
      <c r="Y556" s="6">
        <v>1491</v>
      </c>
      <c r="Z556" s="6">
        <v>238</v>
      </c>
      <c r="AA556" s="6">
        <v>21</v>
      </c>
      <c r="AB556" s="10" t="s">
        <v>65</v>
      </c>
      <c r="AC556" s="6">
        <v>668</v>
      </c>
      <c r="AD556" s="6">
        <v>39530</v>
      </c>
      <c r="AE556" s="6">
        <v>204631</v>
      </c>
      <c r="AF556" s="6">
        <v>101210</v>
      </c>
      <c r="AG556" s="6">
        <v>54092</v>
      </c>
      <c r="AH556" s="6">
        <v>16524</v>
      </c>
      <c r="AI556" s="6">
        <v>259</v>
      </c>
      <c r="AJ556" s="6">
        <v>209807</v>
      </c>
      <c r="AK556" s="7">
        <v>11.44566</v>
      </c>
      <c r="AL556" s="7">
        <v>59.24962</v>
      </c>
      <c r="AM556" s="7">
        <v>29.30472</v>
      </c>
      <c r="AN556" s="7">
        <v>34.631450000000001</v>
      </c>
      <c r="AO556" s="7">
        <v>15.662000000000001</v>
      </c>
      <c r="AP556" s="7">
        <v>4.7844199999999999</v>
      </c>
      <c r="AQ556" s="7">
        <v>7.4990000000000001E-2</v>
      </c>
      <c r="AR556" s="7">
        <v>60.7483</v>
      </c>
      <c r="AS556" s="7">
        <v>48.00732</v>
      </c>
      <c r="AT556" s="7">
        <v>48.965719999999997</v>
      </c>
    </row>
    <row r="557" spans="1:46" hidden="1">
      <c r="A557" s="9" t="s">
        <v>165</v>
      </c>
      <c r="B557" s="9" t="s">
        <v>164</v>
      </c>
      <c r="C557" s="9" t="s">
        <v>59</v>
      </c>
      <c r="D557" s="9" t="s">
        <v>114</v>
      </c>
      <c r="E557" s="6">
        <v>1114883</v>
      </c>
      <c r="F557" s="6">
        <v>34515</v>
      </c>
      <c r="G557" s="6">
        <v>41169</v>
      </c>
      <c r="H557" s="6">
        <v>44452</v>
      </c>
      <c r="I557" s="6">
        <v>46120</v>
      </c>
      <c r="J557" s="6">
        <v>39438</v>
      </c>
      <c r="K557" s="6">
        <v>41580</v>
      </c>
      <c r="L557" s="6">
        <v>48852</v>
      </c>
      <c r="M557" s="6">
        <v>57355</v>
      </c>
      <c r="N557" s="6">
        <v>67750</v>
      </c>
      <c r="O557" s="6">
        <v>75585</v>
      </c>
      <c r="P557" s="6">
        <v>68521</v>
      </c>
      <c r="Q557" s="6">
        <v>68294</v>
      </c>
      <c r="R557" s="6">
        <v>72287</v>
      </c>
      <c r="S557" s="6">
        <v>85714</v>
      </c>
      <c r="T557" s="6">
        <v>90498</v>
      </c>
      <c r="U557" s="6">
        <v>69506</v>
      </c>
      <c r="V557" s="6">
        <v>63662</v>
      </c>
      <c r="W557" s="6">
        <v>52854</v>
      </c>
      <c r="X557" s="6">
        <v>31422</v>
      </c>
      <c r="Y557" s="6">
        <v>10343</v>
      </c>
      <c r="Z557" s="6">
        <v>1650</v>
      </c>
      <c r="AA557" s="6">
        <v>156</v>
      </c>
      <c r="AB557" s="10" t="s">
        <v>65</v>
      </c>
      <c r="AC557" s="6">
        <v>3160</v>
      </c>
      <c r="AD557" s="6">
        <v>120136</v>
      </c>
      <c r="AE557" s="6">
        <v>585782</v>
      </c>
      <c r="AF557" s="6">
        <v>405805</v>
      </c>
      <c r="AG557" s="6">
        <v>229593</v>
      </c>
      <c r="AH557" s="6">
        <v>96425</v>
      </c>
      <c r="AI557" s="6">
        <v>1806</v>
      </c>
      <c r="AJ557" s="6">
        <v>625376</v>
      </c>
      <c r="AK557" s="7">
        <v>10.806290000000001</v>
      </c>
      <c r="AL557" s="7">
        <v>52.691360000000003</v>
      </c>
      <c r="AM557" s="7">
        <v>36.50235</v>
      </c>
      <c r="AN557" s="7">
        <v>43.004600000000003</v>
      </c>
      <c r="AO557" s="7">
        <v>20.652000000000001</v>
      </c>
      <c r="AP557" s="7">
        <v>8.67347</v>
      </c>
      <c r="AQ557" s="7">
        <v>0.16245000000000001</v>
      </c>
      <c r="AR557" s="7">
        <v>56.252859999999998</v>
      </c>
      <c r="AS557" s="7">
        <v>51.928229999999999</v>
      </c>
      <c r="AT557" s="7">
        <v>54.169029999999999</v>
      </c>
    </row>
    <row r="558" spans="1:46" hidden="1">
      <c r="A558" s="9" t="s">
        <v>165</v>
      </c>
      <c r="B558" s="9" t="s">
        <v>164</v>
      </c>
      <c r="C558" s="9" t="s">
        <v>62</v>
      </c>
      <c r="D558" s="9" t="s">
        <v>115</v>
      </c>
      <c r="E558" s="6">
        <v>401313</v>
      </c>
      <c r="F558" s="6">
        <v>13070</v>
      </c>
      <c r="G558" s="6">
        <v>15133</v>
      </c>
      <c r="H558" s="6">
        <v>16063</v>
      </c>
      <c r="I558" s="6">
        <v>17467</v>
      </c>
      <c r="J558" s="6">
        <v>17274</v>
      </c>
      <c r="K558" s="6">
        <v>16900</v>
      </c>
      <c r="L558" s="6">
        <v>19579</v>
      </c>
      <c r="M558" s="6">
        <v>22379</v>
      </c>
      <c r="N558" s="6">
        <v>26136</v>
      </c>
      <c r="O558" s="6">
        <v>29434</v>
      </c>
      <c r="P558" s="6">
        <v>25706</v>
      </c>
      <c r="Q558" s="6">
        <v>24507</v>
      </c>
      <c r="R558" s="6">
        <v>24287</v>
      </c>
      <c r="S558" s="6">
        <v>28407</v>
      </c>
      <c r="T558" s="6">
        <v>31118</v>
      </c>
      <c r="U558" s="6">
        <v>23271</v>
      </c>
      <c r="V558" s="6">
        <v>20100</v>
      </c>
      <c r="W558" s="6">
        <v>16100</v>
      </c>
      <c r="X558" s="6">
        <v>9251</v>
      </c>
      <c r="Y558" s="6">
        <v>3014</v>
      </c>
      <c r="Z558" s="6">
        <v>504</v>
      </c>
      <c r="AA558" s="6">
        <v>47</v>
      </c>
      <c r="AB558" s="10" t="s">
        <v>65</v>
      </c>
      <c r="AC558" s="6">
        <v>1566</v>
      </c>
      <c r="AD558" s="6">
        <v>44266</v>
      </c>
      <c r="AE558" s="6">
        <v>223669</v>
      </c>
      <c r="AF558" s="6">
        <v>131812</v>
      </c>
      <c r="AG558" s="6">
        <v>72287</v>
      </c>
      <c r="AH558" s="6">
        <v>28916</v>
      </c>
      <c r="AI558" s="6">
        <v>551</v>
      </c>
      <c r="AJ558" s="6">
        <v>234609</v>
      </c>
      <c r="AK558" s="7">
        <v>11.073499999999999</v>
      </c>
      <c r="AL558" s="7">
        <v>55.952640000000002</v>
      </c>
      <c r="AM558" s="7">
        <v>32.973860000000002</v>
      </c>
      <c r="AN558" s="7">
        <v>39.04945</v>
      </c>
      <c r="AO558" s="7">
        <v>18.083189999999998</v>
      </c>
      <c r="AP558" s="7">
        <v>7.2335799999999999</v>
      </c>
      <c r="AQ558" s="7">
        <v>0.13783999999999999</v>
      </c>
      <c r="AR558" s="7">
        <v>58.689369999999997</v>
      </c>
      <c r="AS558" s="7">
        <v>50.057569999999998</v>
      </c>
      <c r="AT558" s="7">
        <v>51.210590000000003</v>
      </c>
    </row>
    <row r="559" spans="1:46" hidden="1">
      <c r="A559" s="9" t="s">
        <v>165</v>
      </c>
      <c r="B559" s="9" t="s">
        <v>164</v>
      </c>
      <c r="C559" s="9" t="s">
        <v>59</v>
      </c>
      <c r="D559" s="9" t="s">
        <v>116</v>
      </c>
      <c r="E559" s="6">
        <v>519143</v>
      </c>
      <c r="F559" s="6">
        <v>16126</v>
      </c>
      <c r="G559" s="6">
        <v>18404</v>
      </c>
      <c r="H559" s="6">
        <v>20642</v>
      </c>
      <c r="I559" s="6">
        <v>21409</v>
      </c>
      <c r="J559" s="6">
        <v>18489</v>
      </c>
      <c r="K559" s="6">
        <v>19069</v>
      </c>
      <c r="L559" s="6">
        <v>21236</v>
      </c>
      <c r="M559" s="6">
        <v>25110</v>
      </c>
      <c r="N559" s="6">
        <v>30830</v>
      </c>
      <c r="O559" s="6">
        <v>38671</v>
      </c>
      <c r="P559" s="6">
        <v>32717</v>
      </c>
      <c r="Q559" s="6">
        <v>31059</v>
      </c>
      <c r="R559" s="6">
        <v>31119</v>
      </c>
      <c r="S559" s="6">
        <v>36898</v>
      </c>
      <c r="T559" s="6">
        <v>46308</v>
      </c>
      <c r="U559" s="6">
        <v>35749</v>
      </c>
      <c r="V559" s="6">
        <v>28753</v>
      </c>
      <c r="W559" s="6">
        <v>24064</v>
      </c>
      <c r="X559" s="6">
        <v>13912</v>
      </c>
      <c r="Y559" s="6">
        <v>4515</v>
      </c>
      <c r="Z559" s="6">
        <v>706</v>
      </c>
      <c r="AA559" s="6">
        <v>71</v>
      </c>
      <c r="AB559" s="10" t="s">
        <v>65</v>
      </c>
      <c r="AC559" s="6">
        <v>3286</v>
      </c>
      <c r="AD559" s="6">
        <v>55172</v>
      </c>
      <c r="AE559" s="6">
        <v>269709</v>
      </c>
      <c r="AF559" s="6">
        <v>190976</v>
      </c>
      <c r="AG559" s="6">
        <v>107770</v>
      </c>
      <c r="AH559" s="6">
        <v>43268</v>
      </c>
      <c r="AI559" s="6">
        <v>777</v>
      </c>
      <c r="AJ559" s="6">
        <v>285198</v>
      </c>
      <c r="AK559" s="7">
        <v>10.695209999999999</v>
      </c>
      <c r="AL559" s="7">
        <v>52.283679999999997</v>
      </c>
      <c r="AM559" s="7">
        <v>37.02111</v>
      </c>
      <c r="AN559" s="7">
        <v>43.053600000000003</v>
      </c>
      <c r="AO559" s="7">
        <v>20.891449999999999</v>
      </c>
      <c r="AP559" s="7">
        <v>8.3876000000000008</v>
      </c>
      <c r="AQ559" s="7">
        <v>0.15062</v>
      </c>
      <c r="AR559" s="7">
        <v>55.286250000000003</v>
      </c>
      <c r="AS559" s="7">
        <v>52.09272</v>
      </c>
      <c r="AT559" s="7">
        <v>54.077030000000001</v>
      </c>
    </row>
    <row r="560" spans="1:46" hidden="1">
      <c r="A560" s="9" t="s">
        <v>165</v>
      </c>
      <c r="B560" s="9" t="s">
        <v>164</v>
      </c>
      <c r="C560" s="9" t="s">
        <v>59</v>
      </c>
      <c r="D560" s="9" t="s">
        <v>117</v>
      </c>
      <c r="E560" s="6">
        <v>569148</v>
      </c>
      <c r="F560" s="6">
        <v>19691</v>
      </c>
      <c r="G560" s="6">
        <v>22492</v>
      </c>
      <c r="H560" s="6">
        <v>24396</v>
      </c>
      <c r="I560" s="6">
        <v>25877</v>
      </c>
      <c r="J560" s="6">
        <v>24193</v>
      </c>
      <c r="K560" s="6">
        <v>23293</v>
      </c>
      <c r="L560" s="6">
        <v>25490</v>
      </c>
      <c r="M560" s="6">
        <v>29405</v>
      </c>
      <c r="N560" s="6">
        <v>35291</v>
      </c>
      <c r="O560" s="6">
        <v>42770</v>
      </c>
      <c r="P560" s="6">
        <v>36440</v>
      </c>
      <c r="Q560" s="6">
        <v>34173</v>
      </c>
      <c r="R560" s="6">
        <v>33963</v>
      </c>
      <c r="S560" s="6">
        <v>38049</v>
      </c>
      <c r="T560" s="6">
        <v>47510</v>
      </c>
      <c r="U560" s="6">
        <v>35498</v>
      </c>
      <c r="V560" s="6">
        <v>27602</v>
      </c>
      <c r="W560" s="6">
        <v>22992</v>
      </c>
      <c r="X560" s="6">
        <v>13451</v>
      </c>
      <c r="Y560" s="6">
        <v>4313</v>
      </c>
      <c r="Z560" s="6">
        <v>738</v>
      </c>
      <c r="AA560" s="6">
        <v>69</v>
      </c>
      <c r="AB560" s="6">
        <v>1</v>
      </c>
      <c r="AC560" s="6">
        <v>1451</v>
      </c>
      <c r="AD560" s="6">
        <v>66579</v>
      </c>
      <c r="AE560" s="6">
        <v>310895</v>
      </c>
      <c r="AF560" s="6">
        <v>190223</v>
      </c>
      <c r="AG560" s="6">
        <v>104664</v>
      </c>
      <c r="AH560" s="6">
        <v>41564</v>
      </c>
      <c r="AI560" s="6">
        <v>808</v>
      </c>
      <c r="AJ560" s="6">
        <v>323067</v>
      </c>
      <c r="AK560" s="7">
        <v>11.72791</v>
      </c>
      <c r="AL560" s="7">
        <v>54.764249999999997</v>
      </c>
      <c r="AM560" s="7">
        <v>33.507840000000002</v>
      </c>
      <c r="AN560" s="7">
        <v>39.490430000000003</v>
      </c>
      <c r="AO560" s="7">
        <v>18.436599999999999</v>
      </c>
      <c r="AP560" s="7">
        <v>7.32151</v>
      </c>
      <c r="AQ560" s="7">
        <v>0.14233000000000001</v>
      </c>
      <c r="AR560" s="7">
        <v>56.908349999999999</v>
      </c>
      <c r="AS560" s="7">
        <v>50.052489999999999</v>
      </c>
      <c r="AT560" s="7">
        <v>51.390340000000002</v>
      </c>
    </row>
    <row r="561" spans="1:46" hidden="1">
      <c r="A561" s="9" t="s">
        <v>165</v>
      </c>
      <c r="B561" s="9" t="s">
        <v>164</v>
      </c>
      <c r="C561" s="9" t="s">
        <v>59</v>
      </c>
      <c r="D561" s="9" t="s">
        <v>118</v>
      </c>
      <c r="E561" s="6">
        <v>381973</v>
      </c>
      <c r="F561" s="6">
        <v>13523</v>
      </c>
      <c r="G561" s="6">
        <v>15496</v>
      </c>
      <c r="H561" s="6">
        <v>17033</v>
      </c>
      <c r="I561" s="6">
        <v>16651</v>
      </c>
      <c r="J561" s="6">
        <v>13955</v>
      </c>
      <c r="K561" s="6">
        <v>14849</v>
      </c>
      <c r="L561" s="6">
        <v>17128</v>
      </c>
      <c r="M561" s="6">
        <v>19722</v>
      </c>
      <c r="N561" s="6">
        <v>22809</v>
      </c>
      <c r="O561" s="6">
        <v>26528</v>
      </c>
      <c r="P561" s="6">
        <v>23521</v>
      </c>
      <c r="Q561" s="6">
        <v>23949</v>
      </c>
      <c r="R561" s="6">
        <v>24317</v>
      </c>
      <c r="S561" s="6">
        <v>27063</v>
      </c>
      <c r="T561" s="6">
        <v>30108</v>
      </c>
      <c r="U561" s="6">
        <v>23486</v>
      </c>
      <c r="V561" s="6">
        <v>19900</v>
      </c>
      <c r="W561" s="6">
        <v>16984</v>
      </c>
      <c r="X561" s="6">
        <v>10034</v>
      </c>
      <c r="Y561" s="6">
        <v>3266</v>
      </c>
      <c r="Z561" s="6">
        <v>503</v>
      </c>
      <c r="AA561" s="6">
        <v>42</v>
      </c>
      <c r="AB561" s="10" t="s">
        <v>65</v>
      </c>
      <c r="AC561" s="6">
        <v>1106</v>
      </c>
      <c r="AD561" s="6">
        <v>46052</v>
      </c>
      <c r="AE561" s="6">
        <v>203429</v>
      </c>
      <c r="AF561" s="6">
        <v>131386</v>
      </c>
      <c r="AG561" s="6">
        <v>74215</v>
      </c>
      <c r="AH561" s="6">
        <v>30829</v>
      </c>
      <c r="AI561" s="6">
        <v>545</v>
      </c>
      <c r="AJ561" s="6">
        <v>213841</v>
      </c>
      <c r="AK561" s="7">
        <v>12.09136</v>
      </c>
      <c r="AL561" s="7">
        <v>53.412080000000003</v>
      </c>
      <c r="AM561" s="7">
        <v>34.496560000000002</v>
      </c>
      <c r="AN561" s="7">
        <v>40.8812</v>
      </c>
      <c r="AO561" s="7">
        <v>19.485800000000001</v>
      </c>
      <c r="AP561" s="7">
        <v>8.0944299999999991</v>
      </c>
      <c r="AQ561" s="7">
        <v>0.14308999999999999</v>
      </c>
      <c r="AR561" s="7">
        <v>56.145850000000003</v>
      </c>
      <c r="AS561" s="7">
        <v>50.632849999999998</v>
      </c>
      <c r="AT561" s="7">
        <v>52.600830000000002</v>
      </c>
    </row>
    <row r="562" spans="1:46" hidden="1">
      <c r="A562" s="9" t="s">
        <v>165</v>
      </c>
      <c r="B562" s="9" t="s">
        <v>164</v>
      </c>
      <c r="C562" s="9" t="s">
        <v>59</v>
      </c>
      <c r="D562" s="9" t="s">
        <v>119</v>
      </c>
      <c r="E562" s="6">
        <v>400632</v>
      </c>
      <c r="F562" s="6">
        <v>13021</v>
      </c>
      <c r="G562" s="6">
        <v>14851</v>
      </c>
      <c r="H562" s="6">
        <v>16310</v>
      </c>
      <c r="I562" s="6">
        <v>18389</v>
      </c>
      <c r="J562" s="6">
        <v>16202</v>
      </c>
      <c r="K562" s="6">
        <v>15144</v>
      </c>
      <c r="L562" s="6">
        <v>16816</v>
      </c>
      <c r="M562" s="6">
        <v>19618</v>
      </c>
      <c r="N562" s="6">
        <v>23187</v>
      </c>
      <c r="O562" s="6">
        <v>27571</v>
      </c>
      <c r="P562" s="6">
        <v>26608</v>
      </c>
      <c r="Q562" s="6">
        <v>25861</v>
      </c>
      <c r="R562" s="6">
        <v>25785</v>
      </c>
      <c r="S562" s="6">
        <v>28663</v>
      </c>
      <c r="T562" s="6">
        <v>31143</v>
      </c>
      <c r="U562" s="6">
        <v>25309</v>
      </c>
      <c r="V562" s="6">
        <v>20913</v>
      </c>
      <c r="W562" s="6">
        <v>16897</v>
      </c>
      <c r="X562" s="6">
        <v>10189</v>
      </c>
      <c r="Y562" s="6">
        <v>3538</v>
      </c>
      <c r="Z562" s="6">
        <v>597</v>
      </c>
      <c r="AA562" s="6">
        <v>45</v>
      </c>
      <c r="AB562" s="6">
        <v>1</v>
      </c>
      <c r="AC562" s="6">
        <v>3974</v>
      </c>
      <c r="AD562" s="6">
        <v>44182</v>
      </c>
      <c r="AE562" s="6">
        <v>215181</v>
      </c>
      <c r="AF562" s="6">
        <v>137295</v>
      </c>
      <c r="AG562" s="6">
        <v>77489</v>
      </c>
      <c r="AH562" s="6">
        <v>31267</v>
      </c>
      <c r="AI562" s="6">
        <v>643</v>
      </c>
      <c r="AJ562" s="6">
        <v>225455</v>
      </c>
      <c r="AK562" s="7">
        <v>11.13856</v>
      </c>
      <c r="AL562" s="7">
        <v>54.2485</v>
      </c>
      <c r="AM562" s="7">
        <v>34.612940000000002</v>
      </c>
      <c r="AN562" s="7">
        <v>41.113500000000002</v>
      </c>
      <c r="AO562" s="7">
        <v>19.53547</v>
      </c>
      <c r="AP562" s="7">
        <v>7.8826099999999997</v>
      </c>
      <c r="AQ562" s="7">
        <v>0.16209999999999999</v>
      </c>
      <c r="AR562" s="7">
        <v>56.838639999999998</v>
      </c>
      <c r="AS562" s="7">
        <v>50.992240000000002</v>
      </c>
      <c r="AT562" s="7">
        <v>53.127960000000002</v>
      </c>
    </row>
    <row r="563" spans="1:46" hidden="1">
      <c r="A563" s="9" t="s">
        <v>165</v>
      </c>
      <c r="B563" s="9" t="s">
        <v>164</v>
      </c>
      <c r="C563" s="9" t="s">
        <v>59</v>
      </c>
      <c r="D563" s="9" t="s">
        <v>120</v>
      </c>
      <c r="E563" s="6">
        <v>1020038</v>
      </c>
      <c r="F563" s="6">
        <v>33695</v>
      </c>
      <c r="G563" s="6">
        <v>39735</v>
      </c>
      <c r="H563" s="6">
        <v>43792</v>
      </c>
      <c r="I563" s="6">
        <v>43707</v>
      </c>
      <c r="J563" s="6">
        <v>34849</v>
      </c>
      <c r="K563" s="6">
        <v>37865</v>
      </c>
      <c r="L563" s="6">
        <v>43213</v>
      </c>
      <c r="M563" s="6">
        <v>50369</v>
      </c>
      <c r="N563" s="6">
        <v>61881</v>
      </c>
      <c r="O563" s="6">
        <v>71982</v>
      </c>
      <c r="P563" s="6">
        <v>64994</v>
      </c>
      <c r="Q563" s="6">
        <v>62227</v>
      </c>
      <c r="R563" s="6">
        <v>62604</v>
      </c>
      <c r="S563" s="6">
        <v>70435</v>
      </c>
      <c r="T563" s="6">
        <v>80449</v>
      </c>
      <c r="U563" s="6">
        <v>66841</v>
      </c>
      <c r="V563" s="6">
        <v>55570</v>
      </c>
      <c r="W563" s="6">
        <v>46359</v>
      </c>
      <c r="X563" s="6">
        <v>30017</v>
      </c>
      <c r="Y563" s="6">
        <v>9923</v>
      </c>
      <c r="Z563" s="6">
        <v>1598</v>
      </c>
      <c r="AA563" s="6">
        <v>104</v>
      </c>
      <c r="AB563" s="6">
        <v>1</v>
      </c>
      <c r="AC563" s="6">
        <v>7828</v>
      </c>
      <c r="AD563" s="6">
        <v>117222</v>
      </c>
      <c r="AE563" s="6">
        <v>533691</v>
      </c>
      <c r="AF563" s="6">
        <v>361297</v>
      </c>
      <c r="AG563" s="6">
        <v>210413</v>
      </c>
      <c r="AH563" s="6">
        <v>88002</v>
      </c>
      <c r="AI563" s="6">
        <v>1703</v>
      </c>
      <c r="AJ563" s="6">
        <v>560419</v>
      </c>
      <c r="AK563" s="7">
        <v>11.5808</v>
      </c>
      <c r="AL563" s="7">
        <v>52.725320000000004</v>
      </c>
      <c r="AM563" s="7">
        <v>35.69388</v>
      </c>
      <c r="AN563" s="7">
        <v>41.87876</v>
      </c>
      <c r="AO563" s="7">
        <v>20.787479999999999</v>
      </c>
      <c r="AP563" s="7">
        <v>8.6940500000000007</v>
      </c>
      <c r="AQ563" s="7">
        <v>0.16825000000000001</v>
      </c>
      <c r="AR563" s="7">
        <v>55.365879999999997</v>
      </c>
      <c r="AS563" s="7">
        <v>51.439340000000001</v>
      </c>
      <c r="AT563" s="7">
        <v>53.309950000000001</v>
      </c>
    </row>
    <row r="564" spans="1:46" hidden="1">
      <c r="A564" s="9" t="s">
        <v>165</v>
      </c>
      <c r="B564" s="9" t="s">
        <v>164</v>
      </c>
      <c r="C564" s="9" t="s">
        <v>59</v>
      </c>
      <c r="D564" s="9" t="s">
        <v>121</v>
      </c>
      <c r="E564" s="6">
        <v>978081</v>
      </c>
      <c r="F564" s="6">
        <v>32499</v>
      </c>
      <c r="G564" s="6">
        <v>39184</v>
      </c>
      <c r="H564" s="6">
        <v>42826</v>
      </c>
      <c r="I564" s="6">
        <v>45115</v>
      </c>
      <c r="J564" s="6">
        <v>39802</v>
      </c>
      <c r="K564" s="6">
        <v>37154</v>
      </c>
      <c r="L564" s="6">
        <v>41465</v>
      </c>
      <c r="M564" s="6">
        <v>49185</v>
      </c>
      <c r="N564" s="6">
        <v>58322</v>
      </c>
      <c r="O564" s="6">
        <v>71222</v>
      </c>
      <c r="P564" s="6">
        <v>63618</v>
      </c>
      <c r="Q564" s="6">
        <v>62001</v>
      </c>
      <c r="R564" s="6">
        <v>60593</v>
      </c>
      <c r="S564" s="6">
        <v>69032</v>
      </c>
      <c r="T564" s="6">
        <v>79704</v>
      </c>
      <c r="U564" s="6">
        <v>63557</v>
      </c>
      <c r="V564" s="6">
        <v>51473</v>
      </c>
      <c r="W564" s="6">
        <v>38929</v>
      </c>
      <c r="X564" s="6">
        <v>21472</v>
      </c>
      <c r="Y564" s="6">
        <v>6615</v>
      </c>
      <c r="Z564" s="6">
        <v>1017</v>
      </c>
      <c r="AA564" s="6">
        <v>81</v>
      </c>
      <c r="AB564" s="6">
        <v>2</v>
      </c>
      <c r="AC564" s="6">
        <v>3213</v>
      </c>
      <c r="AD564" s="6">
        <v>114509</v>
      </c>
      <c r="AE564" s="6">
        <v>528477</v>
      </c>
      <c r="AF564" s="6">
        <v>331882</v>
      </c>
      <c r="AG564" s="6">
        <v>183146</v>
      </c>
      <c r="AH564" s="6">
        <v>68116</v>
      </c>
      <c r="AI564" s="6">
        <v>1100</v>
      </c>
      <c r="AJ564" s="6">
        <v>552394</v>
      </c>
      <c r="AK564" s="7">
        <v>11.7461</v>
      </c>
      <c r="AL564" s="7">
        <v>54.21011</v>
      </c>
      <c r="AM564" s="7">
        <v>34.043790000000001</v>
      </c>
      <c r="AN564" s="7">
        <v>40.259300000000003</v>
      </c>
      <c r="AO564" s="7">
        <v>18.786750000000001</v>
      </c>
      <c r="AP564" s="7">
        <v>6.9871999999999996</v>
      </c>
      <c r="AQ564" s="7">
        <v>0.11284</v>
      </c>
      <c r="AR564" s="7">
        <v>56.663469999999997</v>
      </c>
      <c r="AS564" s="7">
        <v>50.36345</v>
      </c>
      <c r="AT564" s="7">
        <v>52.268659999999997</v>
      </c>
    </row>
    <row r="565" spans="1:46" hidden="1">
      <c r="A565" s="9" t="s">
        <v>165</v>
      </c>
      <c r="B565" s="9" t="s">
        <v>164</v>
      </c>
      <c r="C565" s="9" t="s">
        <v>59</v>
      </c>
      <c r="D565" s="9" t="s">
        <v>122</v>
      </c>
      <c r="E565" s="6">
        <v>1786259</v>
      </c>
      <c r="F565" s="6">
        <v>59897</v>
      </c>
      <c r="G565" s="6">
        <v>71212</v>
      </c>
      <c r="H565" s="6">
        <v>77528</v>
      </c>
      <c r="I565" s="6">
        <v>76388</v>
      </c>
      <c r="J565" s="6">
        <v>66304</v>
      </c>
      <c r="K565" s="6">
        <v>70597</v>
      </c>
      <c r="L565" s="6">
        <v>81914</v>
      </c>
      <c r="M565" s="6">
        <v>94980</v>
      </c>
      <c r="N565" s="6">
        <v>109382</v>
      </c>
      <c r="O565" s="6">
        <v>131193</v>
      </c>
      <c r="P565" s="6">
        <v>117338</v>
      </c>
      <c r="Q565" s="6">
        <v>110745</v>
      </c>
      <c r="R565" s="6">
        <v>110122</v>
      </c>
      <c r="S565" s="6">
        <v>125521</v>
      </c>
      <c r="T565" s="6">
        <v>142787</v>
      </c>
      <c r="U565" s="6">
        <v>116926</v>
      </c>
      <c r="V565" s="6">
        <v>93267</v>
      </c>
      <c r="W565" s="6">
        <v>70912</v>
      </c>
      <c r="X565" s="6">
        <v>39040</v>
      </c>
      <c r="Y565" s="6">
        <v>12422</v>
      </c>
      <c r="Z565" s="6">
        <v>1950</v>
      </c>
      <c r="AA565" s="6">
        <v>156</v>
      </c>
      <c r="AB565" s="6">
        <v>4</v>
      </c>
      <c r="AC565" s="6">
        <v>5674</v>
      </c>
      <c r="AD565" s="6">
        <v>208637</v>
      </c>
      <c r="AE565" s="6">
        <v>968963</v>
      </c>
      <c r="AF565" s="6">
        <v>602985</v>
      </c>
      <c r="AG565" s="6">
        <v>334677</v>
      </c>
      <c r="AH565" s="6">
        <v>124484</v>
      </c>
      <c r="AI565" s="6">
        <v>2110</v>
      </c>
      <c r="AJ565" s="6">
        <v>1018096</v>
      </c>
      <c r="AK565" s="7">
        <v>11.71733</v>
      </c>
      <c r="AL565" s="7">
        <v>54.418239999999997</v>
      </c>
      <c r="AM565" s="7">
        <v>33.864429999999999</v>
      </c>
      <c r="AN565" s="7">
        <v>40.049030000000002</v>
      </c>
      <c r="AO565" s="7">
        <v>18.7959</v>
      </c>
      <c r="AP565" s="7">
        <v>6.9911899999999996</v>
      </c>
      <c r="AQ565" s="7">
        <v>0.11849999999999999</v>
      </c>
      <c r="AR565" s="7">
        <v>57.177610000000001</v>
      </c>
      <c r="AS565" s="7">
        <v>50.388280000000002</v>
      </c>
      <c r="AT565" s="7">
        <v>52.042870000000001</v>
      </c>
    </row>
    <row r="566" spans="1:46" hidden="1">
      <c r="A566" s="9" t="s">
        <v>165</v>
      </c>
      <c r="B566" s="9" t="s">
        <v>164</v>
      </c>
      <c r="C566" s="9" t="s">
        <v>62</v>
      </c>
      <c r="D566" s="9" t="s">
        <v>123</v>
      </c>
      <c r="E566" s="6">
        <v>346949</v>
      </c>
      <c r="F566" s="6">
        <v>10974</v>
      </c>
      <c r="G566" s="6">
        <v>12906</v>
      </c>
      <c r="H566" s="6">
        <v>13728</v>
      </c>
      <c r="I566" s="6">
        <v>14656</v>
      </c>
      <c r="J566" s="6">
        <v>14376</v>
      </c>
      <c r="K566" s="6">
        <v>14364</v>
      </c>
      <c r="L566" s="6">
        <v>15812</v>
      </c>
      <c r="M566" s="6">
        <v>18259</v>
      </c>
      <c r="N566" s="6">
        <v>20809</v>
      </c>
      <c r="O566" s="6">
        <v>25898</v>
      </c>
      <c r="P566" s="6">
        <v>23838</v>
      </c>
      <c r="Q566" s="6">
        <v>21819</v>
      </c>
      <c r="R566" s="6">
        <v>20571</v>
      </c>
      <c r="S566" s="6">
        <v>23425</v>
      </c>
      <c r="T566" s="6">
        <v>27772</v>
      </c>
      <c r="U566" s="6">
        <v>23718</v>
      </c>
      <c r="V566" s="6">
        <v>18981</v>
      </c>
      <c r="W566" s="6">
        <v>14094</v>
      </c>
      <c r="X566" s="6">
        <v>7497</v>
      </c>
      <c r="Y566" s="6">
        <v>2276</v>
      </c>
      <c r="Z566" s="6">
        <v>365</v>
      </c>
      <c r="AA566" s="6">
        <v>30</v>
      </c>
      <c r="AB566" s="10" t="s">
        <v>65</v>
      </c>
      <c r="AC566" s="6">
        <v>781</v>
      </c>
      <c r="AD566" s="6">
        <v>37608</v>
      </c>
      <c r="AE566" s="6">
        <v>190402</v>
      </c>
      <c r="AF566" s="6">
        <v>118158</v>
      </c>
      <c r="AG566" s="6">
        <v>66961</v>
      </c>
      <c r="AH566" s="6">
        <v>24262</v>
      </c>
      <c r="AI566" s="6">
        <v>395</v>
      </c>
      <c r="AJ566" s="6">
        <v>199171</v>
      </c>
      <c r="AK566" s="7">
        <v>10.864089999999999</v>
      </c>
      <c r="AL566" s="7">
        <v>55.002769999999998</v>
      </c>
      <c r="AM566" s="7">
        <v>34.133139999999997</v>
      </c>
      <c r="AN566" s="7">
        <v>40.075629999999997</v>
      </c>
      <c r="AO566" s="7">
        <v>19.343499999999999</v>
      </c>
      <c r="AP566" s="7">
        <v>7.0087400000000004</v>
      </c>
      <c r="AQ566" s="7">
        <v>0.11411</v>
      </c>
      <c r="AR566" s="7">
        <v>57.535939999999997</v>
      </c>
      <c r="AS566" s="7">
        <v>50.714359999999999</v>
      </c>
      <c r="AT566" s="7">
        <v>52.271160000000002</v>
      </c>
    </row>
    <row r="567" spans="1:46" hidden="1">
      <c r="A567" s="9" t="s">
        <v>165</v>
      </c>
      <c r="B567" s="9" t="s">
        <v>164</v>
      </c>
      <c r="C567" s="9" t="s">
        <v>62</v>
      </c>
      <c r="D567" s="9" t="s">
        <v>124</v>
      </c>
      <c r="E567" s="6">
        <v>384571</v>
      </c>
      <c r="F567" s="6">
        <v>13988</v>
      </c>
      <c r="G567" s="6">
        <v>16199</v>
      </c>
      <c r="H567" s="6">
        <v>17261</v>
      </c>
      <c r="I567" s="6">
        <v>16657</v>
      </c>
      <c r="J567" s="6">
        <v>15089</v>
      </c>
      <c r="K567" s="6">
        <v>16131</v>
      </c>
      <c r="L567" s="6">
        <v>18495</v>
      </c>
      <c r="M567" s="6">
        <v>21725</v>
      </c>
      <c r="N567" s="6">
        <v>24226</v>
      </c>
      <c r="O567" s="6">
        <v>28732</v>
      </c>
      <c r="P567" s="6">
        <v>25026</v>
      </c>
      <c r="Q567" s="6">
        <v>23455</v>
      </c>
      <c r="R567" s="6">
        <v>23226</v>
      </c>
      <c r="S567" s="6">
        <v>25121</v>
      </c>
      <c r="T567" s="6">
        <v>28451</v>
      </c>
      <c r="U567" s="6">
        <v>23169</v>
      </c>
      <c r="V567" s="6">
        <v>18878</v>
      </c>
      <c r="W567" s="6">
        <v>14856</v>
      </c>
      <c r="X567" s="6">
        <v>8078</v>
      </c>
      <c r="Y567" s="6">
        <v>2643</v>
      </c>
      <c r="Z567" s="6">
        <v>442</v>
      </c>
      <c r="AA567" s="6">
        <v>35</v>
      </c>
      <c r="AB567" s="6">
        <v>1</v>
      </c>
      <c r="AC567" s="6">
        <v>2687</v>
      </c>
      <c r="AD567" s="6">
        <v>47448</v>
      </c>
      <c r="AE567" s="6">
        <v>212762</v>
      </c>
      <c r="AF567" s="6">
        <v>121674</v>
      </c>
      <c r="AG567" s="6">
        <v>68102</v>
      </c>
      <c r="AH567" s="6">
        <v>26055</v>
      </c>
      <c r="AI567" s="6">
        <v>478</v>
      </c>
      <c r="AJ567" s="6">
        <v>221226</v>
      </c>
      <c r="AK567" s="7">
        <v>12.424720000000001</v>
      </c>
      <c r="AL567" s="7">
        <v>55.71378</v>
      </c>
      <c r="AM567" s="7">
        <v>31.861509999999999</v>
      </c>
      <c r="AN567" s="7">
        <v>37.943460000000002</v>
      </c>
      <c r="AO567" s="7">
        <v>17.833159999999999</v>
      </c>
      <c r="AP567" s="7">
        <v>6.8227500000000001</v>
      </c>
      <c r="AQ567" s="7">
        <v>0.12517</v>
      </c>
      <c r="AR567" s="7">
        <v>57.930160000000001</v>
      </c>
      <c r="AS567" s="7">
        <v>49.29757</v>
      </c>
      <c r="AT567" s="7">
        <v>50.445149999999998</v>
      </c>
    </row>
    <row r="568" spans="1:46" hidden="1">
      <c r="A568" s="9" t="s">
        <v>165</v>
      </c>
      <c r="B568" s="9" t="s">
        <v>164</v>
      </c>
      <c r="C568" s="9" t="s">
        <v>59</v>
      </c>
      <c r="D568" s="9" t="s">
        <v>125</v>
      </c>
      <c r="E568" s="6">
        <v>3590029</v>
      </c>
      <c r="F568" s="6">
        <v>141076</v>
      </c>
      <c r="G568" s="6">
        <v>156299</v>
      </c>
      <c r="H568" s="6">
        <v>162878</v>
      </c>
      <c r="I568" s="6">
        <v>167651</v>
      </c>
      <c r="J568" s="6">
        <v>175074</v>
      </c>
      <c r="K568" s="6">
        <v>175471</v>
      </c>
      <c r="L568" s="6">
        <v>185688</v>
      </c>
      <c r="M568" s="6">
        <v>206579</v>
      </c>
      <c r="N568" s="6">
        <v>234864</v>
      </c>
      <c r="O568" s="6">
        <v>284216</v>
      </c>
      <c r="P568" s="6">
        <v>245514</v>
      </c>
      <c r="Q568" s="6">
        <v>217024</v>
      </c>
      <c r="R568" s="6">
        <v>190745</v>
      </c>
      <c r="S568" s="6">
        <v>210809</v>
      </c>
      <c r="T568" s="6">
        <v>256960</v>
      </c>
      <c r="U568" s="6">
        <v>210715</v>
      </c>
      <c r="V568" s="6">
        <v>160397</v>
      </c>
      <c r="W568" s="6">
        <v>112226</v>
      </c>
      <c r="X568" s="6">
        <v>55774</v>
      </c>
      <c r="Y568" s="6">
        <v>16420</v>
      </c>
      <c r="Z568" s="6">
        <v>2537</v>
      </c>
      <c r="AA568" s="6">
        <v>227</v>
      </c>
      <c r="AB568" s="6">
        <v>4</v>
      </c>
      <c r="AC568" s="6">
        <v>20881</v>
      </c>
      <c r="AD568" s="6">
        <v>460253</v>
      </c>
      <c r="AE568" s="6">
        <v>2082826</v>
      </c>
      <c r="AF568" s="6">
        <v>1026069</v>
      </c>
      <c r="AG568" s="6">
        <v>558300</v>
      </c>
      <c r="AH568" s="6">
        <v>187188</v>
      </c>
      <c r="AI568" s="6">
        <v>2768</v>
      </c>
      <c r="AJ568" s="6">
        <v>2125984</v>
      </c>
      <c r="AK568" s="7">
        <v>12.89532</v>
      </c>
      <c r="AL568" s="7">
        <v>58.356389999999998</v>
      </c>
      <c r="AM568" s="7">
        <v>28.748290000000001</v>
      </c>
      <c r="AN568" s="7">
        <v>34.092559999999999</v>
      </c>
      <c r="AO568" s="7">
        <v>15.642390000000001</v>
      </c>
      <c r="AP568" s="7">
        <v>5.2446099999999998</v>
      </c>
      <c r="AQ568" s="7">
        <v>7.7549999999999994E-2</v>
      </c>
      <c r="AR568" s="7">
        <v>59.56559</v>
      </c>
      <c r="AS568" s="7">
        <v>47.35266</v>
      </c>
      <c r="AT568" s="7">
        <v>48.158009999999997</v>
      </c>
    </row>
    <row r="569" spans="1:46" hidden="1">
      <c r="A569" s="9" t="s">
        <v>165</v>
      </c>
      <c r="B569" s="9" t="s">
        <v>164</v>
      </c>
      <c r="C569" s="9" t="s">
        <v>62</v>
      </c>
      <c r="D569" s="9" t="s">
        <v>126</v>
      </c>
      <c r="E569" s="6">
        <v>1109997</v>
      </c>
      <c r="F569" s="6">
        <v>42431</v>
      </c>
      <c r="G569" s="6">
        <v>43833</v>
      </c>
      <c r="H569" s="6">
        <v>44449</v>
      </c>
      <c r="I569" s="6">
        <v>46150</v>
      </c>
      <c r="J569" s="6">
        <v>57129</v>
      </c>
      <c r="K569" s="6">
        <v>61666</v>
      </c>
      <c r="L569" s="6">
        <v>61397</v>
      </c>
      <c r="M569" s="6">
        <v>66017</v>
      </c>
      <c r="N569" s="6">
        <v>72236</v>
      </c>
      <c r="O569" s="6">
        <v>85832</v>
      </c>
      <c r="P569" s="6">
        <v>76432</v>
      </c>
      <c r="Q569" s="6">
        <v>68672</v>
      </c>
      <c r="R569" s="6">
        <v>58398</v>
      </c>
      <c r="S569" s="6">
        <v>61555</v>
      </c>
      <c r="T569" s="6">
        <v>75048</v>
      </c>
      <c r="U569" s="6">
        <v>63623</v>
      </c>
      <c r="V569" s="6">
        <v>52195</v>
      </c>
      <c r="W569" s="6">
        <v>38378</v>
      </c>
      <c r="X569" s="6">
        <v>18618</v>
      </c>
      <c r="Y569" s="6">
        <v>5377</v>
      </c>
      <c r="Z569" s="6">
        <v>826</v>
      </c>
      <c r="AA569" s="6">
        <v>66</v>
      </c>
      <c r="AB569" s="6">
        <v>2</v>
      </c>
      <c r="AC569" s="6">
        <v>9667</v>
      </c>
      <c r="AD569" s="6">
        <v>130713</v>
      </c>
      <c r="AE569" s="6">
        <v>653929</v>
      </c>
      <c r="AF569" s="6">
        <v>315688</v>
      </c>
      <c r="AG569" s="6">
        <v>179085</v>
      </c>
      <c r="AH569" s="6">
        <v>63267</v>
      </c>
      <c r="AI569" s="6">
        <v>894</v>
      </c>
      <c r="AJ569" s="6">
        <v>669334</v>
      </c>
      <c r="AK569" s="7">
        <v>11.879440000000001</v>
      </c>
      <c r="AL569" s="7">
        <v>59.430259999999997</v>
      </c>
      <c r="AM569" s="7">
        <v>28.690300000000001</v>
      </c>
      <c r="AN569" s="7">
        <v>33.997619999999998</v>
      </c>
      <c r="AO569" s="7">
        <v>16.275569999999998</v>
      </c>
      <c r="AP569" s="7">
        <v>5.7498199999999997</v>
      </c>
      <c r="AQ569" s="7">
        <v>8.1250000000000003E-2</v>
      </c>
      <c r="AR569" s="7">
        <v>60.830300000000001</v>
      </c>
      <c r="AS569" s="7">
        <v>47.722610000000003</v>
      </c>
      <c r="AT569" s="7">
        <v>48.222560000000001</v>
      </c>
    </row>
    <row r="570" spans="1:46" hidden="1">
      <c r="A570" s="9" t="s">
        <v>165</v>
      </c>
      <c r="B570" s="9" t="s">
        <v>164</v>
      </c>
      <c r="C570" s="9" t="s">
        <v>59</v>
      </c>
      <c r="D570" s="9" t="s">
        <v>127</v>
      </c>
      <c r="E570" s="6">
        <v>869746</v>
      </c>
      <c r="F570" s="6">
        <v>28868</v>
      </c>
      <c r="G570" s="6">
        <v>34052</v>
      </c>
      <c r="H570" s="6">
        <v>37425</v>
      </c>
      <c r="I570" s="6">
        <v>38497</v>
      </c>
      <c r="J570" s="6">
        <v>34359</v>
      </c>
      <c r="K570" s="6">
        <v>34193</v>
      </c>
      <c r="L570" s="6">
        <v>38496</v>
      </c>
      <c r="M570" s="6">
        <v>44327</v>
      </c>
      <c r="N570" s="6">
        <v>52412</v>
      </c>
      <c r="O570" s="6">
        <v>64114</v>
      </c>
      <c r="P570" s="6">
        <v>56912</v>
      </c>
      <c r="Q570" s="6">
        <v>55668</v>
      </c>
      <c r="R570" s="6">
        <v>53488</v>
      </c>
      <c r="S570" s="6">
        <v>60099</v>
      </c>
      <c r="T570" s="6">
        <v>69245</v>
      </c>
      <c r="U570" s="6">
        <v>56302</v>
      </c>
      <c r="V570" s="6">
        <v>45561</v>
      </c>
      <c r="W570" s="6">
        <v>35288</v>
      </c>
      <c r="X570" s="6">
        <v>19084</v>
      </c>
      <c r="Y570" s="6">
        <v>5958</v>
      </c>
      <c r="Z570" s="6">
        <v>885</v>
      </c>
      <c r="AA570" s="6">
        <v>76</v>
      </c>
      <c r="AB570" s="6">
        <v>4</v>
      </c>
      <c r="AC570" s="6">
        <v>4433</v>
      </c>
      <c r="AD570" s="6">
        <v>100345</v>
      </c>
      <c r="AE570" s="6">
        <v>472466</v>
      </c>
      <c r="AF570" s="6">
        <v>292502</v>
      </c>
      <c r="AG570" s="6">
        <v>163158</v>
      </c>
      <c r="AH570" s="6">
        <v>61295</v>
      </c>
      <c r="AI570" s="6">
        <v>965</v>
      </c>
      <c r="AJ570" s="6">
        <v>494068</v>
      </c>
      <c r="AK570" s="7">
        <v>11.59638</v>
      </c>
      <c r="AL570" s="7">
        <v>54.600589999999997</v>
      </c>
      <c r="AM570" s="7">
        <v>33.80303</v>
      </c>
      <c r="AN570" s="7">
        <v>39.984380000000002</v>
      </c>
      <c r="AO570" s="7">
        <v>18.855370000000001</v>
      </c>
      <c r="AP570" s="7">
        <v>7.0835600000000003</v>
      </c>
      <c r="AQ570" s="7">
        <v>0.11151999999999999</v>
      </c>
      <c r="AR570" s="7">
        <v>57.097029999999997</v>
      </c>
      <c r="AS570" s="7">
        <v>50.399090000000001</v>
      </c>
      <c r="AT570" s="7">
        <v>52.143999999999998</v>
      </c>
    </row>
    <row r="571" spans="1:46" hidden="1">
      <c r="A571" s="9" t="s">
        <v>165</v>
      </c>
      <c r="B571" s="9" t="s">
        <v>164</v>
      </c>
      <c r="C571" s="9" t="s">
        <v>59</v>
      </c>
      <c r="D571" s="9" t="s">
        <v>128</v>
      </c>
      <c r="E571" s="6">
        <v>690042</v>
      </c>
      <c r="F571" s="6">
        <v>27153</v>
      </c>
      <c r="G571" s="6">
        <v>31458</v>
      </c>
      <c r="H571" s="6">
        <v>32884</v>
      </c>
      <c r="I571" s="6">
        <v>33801</v>
      </c>
      <c r="J571" s="6">
        <v>31606</v>
      </c>
      <c r="K571" s="6">
        <v>29277</v>
      </c>
      <c r="L571" s="6">
        <v>34108</v>
      </c>
      <c r="M571" s="6">
        <v>39731</v>
      </c>
      <c r="N571" s="6">
        <v>46570</v>
      </c>
      <c r="O571" s="6">
        <v>52816</v>
      </c>
      <c r="P571" s="6">
        <v>45005</v>
      </c>
      <c r="Q571" s="6">
        <v>41898</v>
      </c>
      <c r="R571" s="6">
        <v>40033</v>
      </c>
      <c r="S571" s="6">
        <v>43951</v>
      </c>
      <c r="T571" s="6">
        <v>49930</v>
      </c>
      <c r="U571" s="6">
        <v>37892</v>
      </c>
      <c r="V571" s="6">
        <v>29050</v>
      </c>
      <c r="W571" s="6">
        <v>22590</v>
      </c>
      <c r="X571" s="6">
        <v>12964</v>
      </c>
      <c r="Y571" s="6">
        <v>4113</v>
      </c>
      <c r="Z571" s="6">
        <v>666</v>
      </c>
      <c r="AA571" s="6">
        <v>51</v>
      </c>
      <c r="AB571" s="6">
        <v>4</v>
      </c>
      <c r="AC571" s="6">
        <v>2491</v>
      </c>
      <c r="AD571" s="6">
        <v>91495</v>
      </c>
      <c r="AE571" s="6">
        <v>394845</v>
      </c>
      <c r="AF571" s="6">
        <v>201211</v>
      </c>
      <c r="AG571" s="6">
        <v>107330</v>
      </c>
      <c r="AH571" s="6">
        <v>40388</v>
      </c>
      <c r="AI571" s="6">
        <v>721</v>
      </c>
      <c r="AJ571" s="6">
        <v>404995</v>
      </c>
      <c r="AK571" s="7">
        <v>13.30738</v>
      </c>
      <c r="AL571" s="7">
        <v>57.42774</v>
      </c>
      <c r="AM571" s="7">
        <v>29.264880000000002</v>
      </c>
      <c r="AN571" s="7">
        <v>35.087429999999998</v>
      </c>
      <c r="AO571" s="7">
        <v>15.610480000000001</v>
      </c>
      <c r="AP571" s="7">
        <v>5.87418</v>
      </c>
      <c r="AQ571" s="7">
        <v>0.10485999999999999</v>
      </c>
      <c r="AR571" s="7">
        <v>58.90399</v>
      </c>
      <c r="AS571" s="7">
        <v>47.617049999999999</v>
      </c>
      <c r="AT571" s="7">
        <v>48.491790000000002</v>
      </c>
    </row>
    <row r="572" spans="1:46" hidden="1">
      <c r="A572" s="9" t="s">
        <v>165</v>
      </c>
      <c r="B572" s="9" t="s">
        <v>164</v>
      </c>
      <c r="C572" s="9" t="s">
        <v>59</v>
      </c>
      <c r="D572" s="9" t="s">
        <v>129</v>
      </c>
      <c r="E572" s="6">
        <v>1288179</v>
      </c>
      <c r="F572" s="6">
        <v>42080</v>
      </c>
      <c r="G572" s="6">
        <v>47778</v>
      </c>
      <c r="H572" s="6">
        <v>51209</v>
      </c>
      <c r="I572" s="6">
        <v>58938</v>
      </c>
      <c r="J572" s="6">
        <v>66499</v>
      </c>
      <c r="K572" s="6">
        <v>55856</v>
      </c>
      <c r="L572" s="6">
        <v>59662</v>
      </c>
      <c r="M572" s="6">
        <v>68724</v>
      </c>
      <c r="N572" s="6">
        <v>80970</v>
      </c>
      <c r="O572" s="6">
        <v>98390</v>
      </c>
      <c r="P572" s="6">
        <v>85885</v>
      </c>
      <c r="Q572" s="6">
        <v>77455</v>
      </c>
      <c r="R572" s="6">
        <v>69853</v>
      </c>
      <c r="S572" s="6">
        <v>80410</v>
      </c>
      <c r="T572" s="6">
        <v>104465</v>
      </c>
      <c r="U572" s="6">
        <v>82902</v>
      </c>
      <c r="V572" s="6">
        <v>63105</v>
      </c>
      <c r="W572" s="6">
        <v>47774</v>
      </c>
      <c r="X572" s="6">
        <v>26075</v>
      </c>
      <c r="Y572" s="6">
        <v>8408</v>
      </c>
      <c r="Z572" s="6">
        <v>1515</v>
      </c>
      <c r="AA572" s="6">
        <v>153</v>
      </c>
      <c r="AB572" s="6">
        <v>2</v>
      </c>
      <c r="AC572" s="6">
        <v>10071</v>
      </c>
      <c r="AD572" s="6">
        <v>141067</v>
      </c>
      <c r="AE572" s="6">
        <v>722232</v>
      </c>
      <c r="AF572" s="6">
        <v>414809</v>
      </c>
      <c r="AG572" s="6">
        <v>229934</v>
      </c>
      <c r="AH572" s="6">
        <v>83927</v>
      </c>
      <c r="AI572" s="6">
        <v>1670</v>
      </c>
      <c r="AJ572" s="6">
        <v>743704</v>
      </c>
      <c r="AK572" s="7">
        <v>11.03717</v>
      </c>
      <c r="AL572" s="7">
        <v>56.507899999999999</v>
      </c>
      <c r="AM572" s="7">
        <v>32.454929999999997</v>
      </c>
      <c r="AN572" s="7">
        <v>37.920270000000002</v>
      </c>
      <c r="AO572" s="7">
        <v>17.990189999999998</v>
      </c>
      <c r="AP572" s="7">
        <v>6.5664999999999996</v>
      </c>
      <c r="AQ572" s="7">
        <v>0.13066</v>
      </c>
      <c r="AR572" s="7">
        <v>58.18788</v>
      </c>
      <c r="AS572" s="7">
        <v>49.544649999999997</v>
      </c>
      <c r="AT572" s="7">
        <v>50.482939999999999</v>
      </c>
    </row>
    <row r="573" spans="1:46" hidden="1">
      <c r="A573" s="9" t="s">
        <v>165</v>
      </c>
      <c r="B573" s="9" t="s">
        <v>164</v>
      </c>
      <c r="C573" s="9" t="s">
        <v>62</v>
      </c>
      <c r="D573" s="9" t="s">
        <v>130</v>
      </c>
      <c r="E573" s="6">
        <v>724602</v>
      </c>
      <c r="F573" s="6">
        <v>22452</v>
      </c>
      <c r="G573" s="6">
        <v>24642</v>
      </c>
      <c r="H573" s="6">
        <v>25943</v>
      </c>
      <c r="I573" s="6">
        <v>32528</v>
      </c>
      <c r="J573" s="6">
        <v>43528</v>
      </c>
      <c r="K573" s="6">
        <v>35689</v>
      </c>
      <c r="L573" s="6">
        <v>35760</v>
      </c>
      <c r="M573" s="6">
        <v>39641</v>
      </c>
      <c r="N573" s="6">
        <v>45596</v>
      </c>
      <c r="O573" s="6">
        <v>54933</v>
      </c>
      <c r="P573" s="6">
        <v>49131</v>
      </c>
      <c r="Q573" s="6">
        <v>43969</v>
      </c>
      <c r="R573" s="6">
        <v>37691</v>
      </c>
      <c r="S573" s="6">
        <v>41819</v>
      </c>
      <c r="T573" s="6">
        <v>55492</v>
      </c>
      <c r="U573" s="6">
        <v>45229</v>
      </c>
      <c r="V573" s="6">
        <v>35434</v>
      </c>
      <c r="W573" s="6">
        <v>26749</v>
      </c>
      <c r="X573" s="6">
        <v>14276</v>
      </c>
      <c r="Y573" s="6">
        <v>4517</v>
      </c>
      <c r="Z573" s="6">
        <v>823</v>
      </c>
      <c r="AA573" s="6">
        <v>87</v>
      </c>
      <c r="AB573" s="10" t="s">
        <v>65</v>
      </c>
      <c r="AC573" s="6">
        <v>8673</v>
      </c>
      <c r="AD573" s="6">
        <v>73037</v>
      </c>
      <c r="AE573" s="6">
        <v>418466</v>
      </c>
      <c r="AF573" s="6">
        <v>224426</v>
      </c>
      <c r="AG573" s="6">
        <v>127115</v>
      </c>
      <c r="AH573" s="6">
        <v>46452</v>
      </c>
      <c r="AI573" s="6">
        <v>910</v>
      </c>
      <c r="AJ573" s="6">
        <v>427757</v>
      </c>
      <c r="AK573" s="7">
        <v>10.20171</v>
      </c>
      <c r="AL573" s="7">
        <v>58.450769999999999</v>
      </c>
      <c r="AM573" s="7">
        <v>31.347519999999999</v>
      </c>
      <c r="AN573" s="7">
        <v>36.61215</v>
      </c>
      <c r="AO573" s="7">
        <v>17.75525</v>
      </c>
      <c r="AP573" s="7">
        <v>6.4883499999999996</v>
      </c>
      <c r="AQ573" s="7">
        <v>0.12711</v>
      </c>
      <c r="AR573" s="7">
        <v>59.748519999999999</v>
      </c>
      <c r="AS573" s="7">
        <v>49.187049999999999</v>
      </c>
      <c r="AT573" s="7">
        <v>49.744300000000003</v>
      </c>
    </row>
    <row r="574" spans="1:46" hidden="1">
      <c r="A574" s="9" t="s">
        <v>165</v>
      </c>
      <c r="B574" s="9" t="s">
        <v>164</v>
      </c>
      <c r="C574" s="9" t="s">
        <v>59</v>
      </c>
      <c r="D574" s="9" t="s">
        <v>131</v>
      </c>
      <c r="E574" s="6">
        <v>4382546</v>
      </c>
      <c r="F574" s="6">
        <v>150471</v>
      </c>
      <c r="G574" s="6">
        <v>165198</v>
      </c>
      <c r="H574" s="6">
        <v>174739</v>
      </c>
      <c r="I574" s="6">
        <v>191981</v>
      </c>
      <c r="J574" s="6">
        <v>222185</v>
      </c>
      <c r="K574" s="6">
        <v>219038</v>
      </c>
      <c r="L574" s="6">
        <v>224086</v>
      </c>
      <c r="M574" s="6">
        <v>243597</v>
      </c>
      <c r="N574" s="6">
        <v>282413</v>
      </c>
      <c r="O574" s="6">
        <v>352293</v>
      </c>
      <c r="P574" s="6">
        <v>313480</v>
      </c>
      <c r="Q574" s="6">
        <v>266833</v>
      </c>
      <c r="R574" s="6">
        <v>224005</v>
      </c>
      <c r="S574" s="6">
        <v>256297</v>
      </c>
      <c r="T574" s="6">
        <v>328873</v>
      </c>
      <c r="U574" s="6">
        <v>283137</v>
      </c>
      <c r="V574" s="6">
        <v>215780</v>
      </c>
      <c r="W574" s="6">
        <v>147043</v>
      </c>
      <c r="X574" s="6">
        <v>70604</v>
      </c>
      <c r="Y574" s="6">
        <v>20287</v>
      </c>
      <c r="Z574" s="6">
        <v>3234</v>
      </c>
      <c r="AA574" s="6">
        <v>296</v>
      </c>
      <c r="AB574" s="6">
        <v>13</v>
      </c>
      <c r="AC574" s="6">
        <v>26663</v>
      </c>
      <c r="AD574" s="6">
        <v>490408</v>
      </c>
      <c r="AE574" s="6">
        <v>2539911</v>
      </c>
      <c r="AF574" s="6">
        <v>1325564</v>
      </c>
      <c r="AG574" s="6">
        <v>740394</v>
      </c>
      <c r="AH574" s="6">
        <v>241477</v>
      </c>
      <c r="AI574" s="6">
        <v>3543</v>
      </c>
      <c r="AJ574" s="6">
        <v>2604227</v>
      </c>
      <c r="AK574" s="7">
        <v>11.258520000000001</v>
      </c>
      <c r="AL574" s="7">
        <v>58.309899999999999</v>
      </c>
      <c r="AM574" s="7">
        <v>30.43158</v>
      </c>
      <c r="AN574" s="7">
        <v>35.574159999999999</v>
      </c>
      <c r="AO574" s="7">
        <v>16.99756</v>
      </c>
      <c r="AP574" s="7">
        <v>5.5437000000000003</v>
      </c>
      <c r="AQ574" s="7">
        <v>8.1339999999999996E-2</v>
      </c>
      <c r="AR574" s="7">
        <v>59.786430000000003</v>
      </c>
      <c r="AS574" s="7">
        <v>48.597290000000001</v>
      </c>
      <c r="AT574" s="7">
        <v>49.319600000000001</v>
      </c>
    </row>
    <row r="575" spans="1:46" hidden="1">
      <c r="A575" s="9" t="s">
        <v>165</v>
      </c>
      <c r="B575" s="9" t="s">
        <v>164</v>
      </c>
      <c r="C575" s="9" t="s">
        <v>62</v>
      </c>
      <c r="D575" s="9" t="s">
        <v>132</v>
      </c>
      <c r="E575" s="6">
        <v>1321938</v>
      </c>
      <c r="F575" s="6">
        <v>45900</v>
      </c>
      <c r="G575" s="6">
        <v>45986</v>
      </c>
      <c r="H575" s="6">
        <v>45997</v>
      </c>
      <c r="I575" s="6">
        <v>50145</v>
      </c>
      <c r="J575" s="6">
        <v>71632</v>
      </c>
      <c r="K575" s="6">
        <v>85925</v>
      </c>
      <c r="L575" s="6">
        <v>83453</v>
      </c>
      <c r="M575" s="6">
        <v>83910</v>
      </c>
      <c r="N575" s="6">
        <v>89087</v>
      </c>
      <c r="O575" s="6">
        <v>103376</v>
      </c>
      <c r="P575" s="6">
        <v>91852</v>
      </c>
      <c r="Q575" s="6">
        <v>78988</v>
      </c>
      <c r="R575" s="6">
        <v>64644</v>
      </c>
      <c r="S575" s="6">
        <v>69577</v>
      </c>
      <c r="T575" s="6">
        <v>87126</v>
      </c>
      <c r="U575" s="6">
        <v>75899</v>
      </c>
      <c r="V575" s="6">
        <v>63910</v>
      </c>
      <c r="W575" s="6">
        <v>46538</v>
      </c>
      <c r="X575" s="6">
        <v>22268</v>
      </c>
      <c r="Y575" s="6">
        <v>6157</v>
      </c>
      <c r="Z575" s="6">
        <v>1017</v>
      </c>
      <c r="AA575" s="6">
        <v>104</v>
      </c>
      <c r="AB575" s="6">
        <v>4</v>
      </c>
      <c r="AC575" s="6">
        <v>8443</v>
      </c>
      <c r="AD575" s="6">
        <v>137883</v>
      </c>
      <c r="AE575" s="6">
        <v>803012</v>
      </c>
      <c r="AF575" s="6">
        <v>372600</v>
      </c>
      <c r="AG575" s="6">
        <v>215897</v>
      </c>
      <c r="AH575" s="6">
        <v>76088</v>
      </c>
      <c r="AI575" s="6">
        <v>1125</v>
      </c>
      <c r="AJ575" s="6">
        <v>822444</v>
      </c>
      <c r="AK575" s="7">
        <v>10.49741</v>
      </c>
      <c r="AL575" s="7">
        <v>61.13552</v>
      </c>
      <c r="AM575" s="7">
        <v>28.367069999999998</v>
      </c>
      <c r="AN575" s="7">
        <v>33.288589999999999</v>
      </c>
      <c r="AO575" s="7">
        <v>16.43683</v>
      </c>
      <c r="AP575" s="7">
        <v>5.7927900000000001</v>
      </c>
      <c r="AQ575" s="7">
        <v>8.5650000000000004E-2</v>
      </c>
      <c r="AR575" s="7">
        <v>62.614930000000001</v>
      </c>
      <c r="AS575" s="7">
        <v>47.840519999999998</v>
      </c>
      <c r="AT575" s="7">
        <v>47.666580000000003</v>
      </c>
    </row>
    <row r="576" spans="1:46" hidden="1">
      <c r="A576" s="9" t="s">
        <v>165</v>
      </c>
      <c r="B576" s="9" t="s">
        <v>164</v>
      </c>
      <c r="C576" s="9" t="s">
        <v>62</v>
      </c>
      <c r="D576" s="9" t="s">
        <v>133</v>
      </c>
      <c r="E576" s="6">
        <v>418782</v>
      </c>
      <c r="F576" s="6">
        <v>14525</v>
      </c>
      <c r="G576" s="6">
        <v>16486</v>
      </c>
      <c r="H576" s="6">
        <v>18266</v>
      </c>
      <c r="I576" s="6">
        <v>19198</v>
      </c>
      <c r="J576" s="6">
        <v>19055</v>
      </c>
      <c r="K576" s="6">
        <v>18291</v>
      </c>
      <c r="L576" s="6">
        <v>19271</v>
      </c>
      <c r="M576" s="6">
        <v>22142</v>
      </c>
      <c r="N576" s="6">
        <v>27284</v>
      </c>
      <c r="O576" s="6">
        <v>34419</v>
      </c>
      <c r="P576" s="6">
        <v>29165</v>
      </c>
      <c r="Q576" s="6">
        <v>24500</v>
      </c>
      <c r="R576" s="6">
        <v>20829</v>
      </c>
      <c r="S576" s="6">
        <v>25622</v>
      </c>
      <c r="T576" s="6">
        <v>34209</v>
      </c>
      <c r="U576" s="6">
        <v>28659</v>
      </c>
      <c r="V576" s="6">
        <v>21027</v>
      </c>
      <c r="W576" s="6">
        <v>14010</v>
      </c>
      <c r="X576" s="6">
        <v>7017</v>
      </c>
      <c r="Y576" s="6">
        <v>2014</v>
      </c>
      <c r="Z576" s="6">
        <v>311</v>
      </c>
      <c r="AA576" s="6">
        <v>29</v>
      </c>
      <c r="AB576" s="6">
        <v>3</v>
      </c>
      <c r="AC576" s="6">
        <v>2450</v>
      </c>
      <c r="AD576" s="6">
        <v>49277</v>
      </c>
      <c r="AE576" s="6">
        <v>234154</v>
      </c>
      <c r="AF576" s="6">
        <v>132901</v>
      </c>
      <c r="AG576" s="6">
        <v>73070</v>
      </c>
      <c r="AH576" s="6">
        <v>23384</v>
      </c>
      <c r="AI576" s="6">
        <v>343</v>
      </c>
      <c r="AJ576" s="6">
        <v>240578</v>
      </c>
      <c r="AK576" s="7">
        <v>11.835990000000001</v>
      </c>
      <c r="AL576" s="7">
        <v>56.242130000000003</v>
      </c>
      <c r="AM576" s="7">
        <v>31.921880000000002</v>
      </c>
      <c r="AN576" s="7">
        <v>36.924860000000002</v>
      </c>
      <c r="AO576" s="7">
        <v>17.550899999999999</v>
      </c>
      <c r="AP576" s="7">
        <v>5.6166700000000001</v>
      </c>
      <c r="AQ576" s="7">
        <v>8.2390000000000005E-2</v>
      </c>
      <c r="AR576" s="7">
        <v>57.785130000000002</v>
      </c>
      <c r="AS576" s="7">
        <v>49.030720000000002</v>
      </c>
      <c r="AT576" s="7">
        <v>49.887129999999999</v>
      </c>
    </row>
    <row r="577" spans="1:46" hidden="1">
      <c r="A577" s="9" t="s">
        <v>165</v>
      </c>
      <c r="B577" s="9" t="s">
        <v>164</v>
      </c>
      <c r="C577" s="9" t="s">
        <v>59</v>
      </c>
      <c r="D577" s="9" t="s">
        <v>134</v>
      </c>
      <c r="E577" s="6">
        <v>2740237</v>
      </c>
      <c r="F577" s="6">
        <v>94305</v>
      </c>
      <c r="G577" s="6">
        <v>108374</v>
      </c>
      <c r="H577" s="6">
        <v>115156</v>
      </c>
      <c r="I577" s="6">
        <v>121363</v>
      </c>
      <c r="J577" s="6">
        <v>120118</v>
      </c>
      <c r="K577" s="6">
        <v>113267</v>
      </c>
      <c r="L577" s="6">
        <v>126378</v>
      </c>
      <c r="M577" s="6">
        <v>147448</v>
      </c>
      <c r="N577" s="6">
        <v>172989</v>
      </c>
      <c r="O577" s="6">
        <v>212821</v>
      </c>
      <c r="P577" s="6">
        <v>189844</v>
      </c>
      <c r="Q577" s="6">
        <v>173081</v>
      </c>
      <c r="R577" s="6">
        <v>160021</v>
      </c>
      <c r="S577" s="6">
        <v>178266</v>
      </c>
      <c r="T577" s="6">
        <v>212587</v>
      </c>
      <c r="U577" s="6">
        <v>173128</v>
      </c>
      <c r="V577" s="6">
        <v>133119</v>
      </c>
      <c r="W577" s="6">
        <v>101517</v>
      </c>
      <c r="X577" s="6">
        <v>53581</v>
      </c>
      <c r="Y577" s="6">
        <v>16557</v>
      </c>
      <c r="Z577" s="6">
        <v>2672</v>
      </c>
      <c r="AA577" s="6">
        <v>227</v>
      </c>
      <c r="AB577" s="6">
        <v>12</v>
      </c>
      <c r="AC577" s="6">
        <v>13406</v>
      </c>
      <c r="AD577" s="6">
        <v>317835</v>
      </c>
      <c r="AE577" s="6">
        <v>1537330</v>
      </c>
      <c r="AF577" s="6">
        <v>871666</v>
      </c>
      <c r="AG577" s="6">
        <v>480813</v>
      </c>
      <c r="AH577" s="6">
        <v>174566</v>
      </c>
      <c r="AI577" s="6">
        <v>2911</v>
      </c>
      <c r="AJ577" s="6">
        <v>1594233</v>
      </c>
      <c r="AK577" s="7">
        <v>11.65584</v>
      </c>
      <c r="AL577" s="7">
        <v>56.377899999999997</v>
      </c>
      <c r="AM577" s="7">
        <v>31.966259999999998</v>
      </c>
      <c r="AN577" s="7">
        <v>37.834650000000003</v>
      </c>
      <c r="AO577" s="7">
        <v>17.632670000000001</v>
      </c>
      <c r="AP577" s="7">
        <v>6.4017900000000001</v>
      </c>
      <c r="AQ577" s="7">
        <v>0.10675</v>
      </c>
      <c r="AR577" s="7">
        <v>58.464680000000001</v>
      </c>
      <c r="AS577" s="7">
        <v>49.505809999999997</v>
      </c>
      <c r="AT577" s="7">
        <v>50.756100000000004</v>
      </c>
    </row>
    <row r="578" spans="1:46" hidden="1">
      <c r="A578" s="9" t="s">
        <v>165</v>
      </c>
      <c r="B578" s="9" t="s">
        <v>164</v>
      </c>
      <c r="C578" s="9" t="s">
        <v>62</v>
      </c>
      <c r="D578" s="9" t="s">
        <v>135</v>
      </c>
      <c r="E578" s="6">
        <v>747774</v>
      </c>
      <c r="F578" s="6">
        <v>24155</v>
      </c>
      <c r="G578" s="6">
        <v>28006</v>
      </c>
      <c r="H578" s="6">
        <v>29877</v>
      </c>
      <c r="I578" s="6">
        <v>32514</v>
      </c>
      <c r="J578" s="6">
        <v>35857</v>
      </c>
      <c r="K578" s="6">
        <v>32498</v>
      </c>
      <c r="L578" s="6">
        <v>35000</v>
      </c>
      <c r="M578" s="6">
        <v>40730</v>
      </c>
      <c r="N578" s="6">
        <v>47850</v>
      </c>
      <c r="O578" s="6">
        <v>58494</v>
      </c>
      <c r="P578" s="6">
        <v>52015</v>
      </c>
      <c r="Q578" s="6">
        <v>47872</v>
      </c>
      <c r="R578" s="6">
        <v>44534</v>
      </c>
      <c r="S578" s="6">
        <v>47824</v>
      </c>
      <c r="T578" s="6">
        <v>57441</v>
      </c>
      <c r="U578" s="6">
        <v>46866</v>
      </c>
      <c r="V578" s="6">
        <v>36797</v>
      </c>
      <c r="W578" s="6">
        <v>28423</v>
      </c>
      <c r="X578" s="6">
        <v>14518</v>
      </c>
      <c r="Y578" s="6">
        <v>4389</v>
      </c>
      <c r="Z578" s="6">
        <v>685</v>
      </c>
      <c r="AA578" s="6">
        <v>53</v>
      </c>
      <c r="AB578" s="6">
        <v>3</v>
      </c>
      <c r="AC578" s="6">
        <v>1373</v>
      </c>
      <c r="AD578" s="6">
        <v>82038</v>
      </c>
      <c r="AE578" s="6">
        <v>427364</v>
      </c>
      <c r="AF578" s="6">
        <v>236999</v>
      </c>
      <c r="AG578" s="6">
        <v>131734</v>
      </c>
      <c r="AH578" s="6">
        <v>48071</v>
      </c>
      <c r="AI578" s="6">
        <v>741</v>
      </c>
      <c r="AJ578" s="6">
        <v>442674</v>
      </c>
      <c r="AK578" s="7">
        <v>10.99114</v>
      </c>
      <c r="AL578" s="7">
        <v>57.256619999999998</v>
      </c>
      <c r="AM578" s="7">
        <v>31.75224</v>
      </c>
      <c r="AN578" s="7">
        <v>37.718730000000001</v>
      </c>
      <c r="AO578" s="7">
        <v>17.649229999999999</v>
      </c>
      <c r="AP578" s="7">
        <v>6.4403699999999997</v>
      </c>
      <c r="AQ578" s="7">
        <v>9.9279999999999993E-2</v>
      </c>
      <c r="AR578" s="7">
        <v>59.3078</v>
      </c>
      <c r="AS578" s="7">
        <v>49.621090000000002</v>
      </c>
      <c r="AT578" s="7">
        <v>50.730879999999999</v>
      </c>
    </row>
    <row r="579" spans="1:46" hidden="1">
      <c r="A579" s="9" t="s">
        <v>165</v>
      </c>
      <c r="B579" s="9" t="s">
        <v>164</v>
      </c>
      <c r="C579" s="9" t="s">
        <v>74</v>
      </c>
      <c r="D579" s="9" t="s">
        <v>136</v>
      </c>
      <c r="E579" s="6">
        <v>266941</v>
      </c>
      <c r="F579" s="6">
        <v>9995</v>
      </c>
      <c r="G579" s="6">
        <v>11389</v>
      </c>
      <c r="H579" s="6">
        <v>11985</v>
      </c>
      <c r="I579" s="6">
        <v>12584</v>
      </c>
      <c r="J579" s="6">
        <v>12000</v>
      </c>
      <c r="K579" s="6">
        <v>11651</v>
      </c>
      <c r="L579" s="6">
        <v>12757</v>
      </c>
      <c r="M579" s="6">
        <v>14616</v>
      </c>
      <c r="N579" s="6">
        <v>16891</v>
      </c>
      <c r="O579" s="6">
        <v>21099</v>
      </c>
      <c r="P579" s="6">
        <v>18190</v>
      </c>
      <c r="Q579" s="6">
        <v>16595</v>
      </c>
      <c r="R579" s="6">
        <v>14711</v>
      </c>
      <c r="S579" s="6">
        <v>16347</v>
      </c>
      <c r="T579" s="6">
        <v>19963</v>
      </c>
      <c r="U579" s="6">
        <v>16642</v>
      </c>
      <c r="V579" s="6">
        <v>12332</v>
      </c>
      <c r="W579" s="6">
        <v>9155</v>
      </c>
      <c r="X579" s="6">
        <v>4553</v>
      </c>
      <c r="Y579" s="6">
        <v>1358</v>
      </c>
      <c r="Z579" s="6">
        <v>195</v>
      </c>
      <c r="AA579" s="6">
        <v>19</v>
      </c>
      <c r="AB579" s="6">
        <v>1</v>
      </c>
      <c r="AC579" s="6">
        <v>1913</v>
      </c>
      <c r="AD579" s="6">
        <v>33369</v>
      </c>
      <c r="AE579" s="6">
        <v>151094</v>
      </c>
      <c r="AF579" s="6">
        <v>80565</v>
      </c>
      <c r="AG579" s="6">
        <v>44255</v>
      </c>
      <c r="AH579" s="6">
        <v>15281</v>
      </c>
      <c r="AI579" s="6">
        <v>215</v>
      </c>
      <c r="AJ579" s="6">
        <v>154857</v>
      </c>
      <c r="AK579" s="7">
        <v>12.59075</v>
      </c>
      <c r="AL579" s="7">
        <v>57.010579999999997</v>
      </c>
      <c r="AM579" s="7">
        <v>30.398669999999999</v>
      </c>
      <c r="AN579" s="7">
        <v>35.94941</v>
      </c>
      <c r="AO579" s="7">
        <v>16.698239999999998</v>
      </c>
      <c r="AP579" s="7">
        <v>5.7658100000000001</v>
      </c>
      <c r="AQ579" s="7">
        <v>8.1119999999999998E-2</v>
      </c>
      <c r="AR579" s="7">
        <v>58.430430000000001</v>
      </c>
      <c r="AS579" s="7">
        <v>48.341459999999998</v>
      </c>
      <c r="AT579" s="7">
        <v>49.405329999999999</v>
      </c>
    </row>
    <row r="580" spans="1:46" hidden="1">
      <c r="A580" s="9" t="s">
        <v>165</v>
      </c>
      <c r="B580" s="9" t="s">
        <v>164</v>
      </c>
      <c r="C580" s="9" t="s">
        <v>59</v>
      </c>
      <c r="D580" s="9" t="s">
        <v>137</v>
      </c>
      <c r="E580" s="6">
        <v>689381</v>
      </c>
      <c r="F580" s="6">
        <v>21437</v>
      </c>
      <c r="G580" s="6">
        <v>25610</v>
      </c>
      <c r="H580" s="6">
        <v>28119</v>
      </c>
      <c r="I580" s="6">
        <v>31214</v>
      </c>
      <c r="J580" s="6">
        <v>30355</v>
      </c>
      <c r="K580" s="6">
        <v>26486</v>
      </c>
      <c r="L580" s="6">
        <v>29520</v>
      </c>
      <c r="M580" s="6">
        <v>34675</v>
      </c>
      <c r="N580" s="6">
        <v>41059</v>
      </c>
      <c r="O580" s="6">
        <v>51170</v>
      </c>
      <c r="P580" s="6">
        <v>47067</v>
      </c>
      <c r="Q580" s="6">
        <v>43753</v>
      </c>
      <c r="R580" s="6">
        <v>41966</v>
      </c>
      <c r="S580" s="6">
        <v>48527</v>
      </c>
      <c r="T580" s="6">
        <v>58229</v>
      </c>
      <c r="U580" s="6">
        <v>47146</v>
      </c>
      <c r="V580" s="6">
        <v>34829</v>
      </c>
      <c r="W580" s="6">
        <v>25545</v>
      </c>
      <c r="X580" s="6">
        <v>14024</v>
      </c>
      <c r="Y580" s="6">
        <v>4478</v>
      </c>
      <c r="Z580" s="6">
        <v>702</v>
      </c>
      <c r="AA580" s="6">
        <v>67</v>
      </c>
      <c r="AB580" s="6">
        <v>1</v>
      </c>
      <c r="AC580" s="6">
        <v>3402</v>
      </c>
      <c r="AD580" s="6">
        <v>75166</v>
      </c>
      <c r="AE580" s="6">
        <v>377265</v>
      </c>
      <c r="AF580" s="6">
        <v>233548</v>
      </c>
      <c r="AG580" s="6">
        <v>126792</v>
      </c>
      <c r="AH580" s="6">
        <v>44817</v>
      </c>
      <c r="AI580" s="6">
        <v>770</v>
      </c>
      <c r="AJ580" s="6">
        <v>394578</v>
      </c>
      <c r="AK580" s="7">
        <v>10.95748</v>
      </c>
      <c r="AL580" s="7">
        <v>54.996580000000002</v>
      </c>
      <c r="AM580" s="7">
        <v>34.045940000000002</v>
      </c>
      <c r="AN580" s="7">
        <v>40.163620000000002</v>
      </c>
      <c r="AO580" s="7">
        <v>18.483360000000001</v>
      </c>
      <c r="AP580" s="7">
        <v>6.53329</v>
      </c>
      <c r="AQ580" s="7">
        <v>0.11225</v>
      </c>
      <c r="AR580" s="7">
        <v>57.520420000000001</v>
      </c>
      <c r="AS580" s="7">
        <v>50.528190000000002</v>
      </c>
      <c r="AT580" s="7">
        <v>52.354889999999997</v>
      </c>
    </row>
    <row r="581" spans="1:46" hidden="1">
      <c r="A581" s="9" t="s">
        <v>165</v>
      </c>
      <c r="B581" s="9" t="s">
        <v>164</v>
      </c>
      <c r="C581" s="9" t="s">
        <v>59</v>
      </c>
      <c r="D581" s="9" t="s">
        <v>138</v>
      </c>
      <c r="E581" s="6">
        <v>481392</v>
      </c>
      <c r="F581" s="6">
        <v>14757</v>
      </c>
      <c r="G581" s="6">
        <v>17656</v>
      </c>
      <c r="H581" s="6">
        <v>18879</v>
      </c>
      <c r="I581" s="6">
        <v>19165</v>
      </c>
      <c r="J581" s="6">
        <v>17004</v>
      </c>
      <c r="K581" s="6">
        <v>17563</v>
      </c>
      <c r="L581" s="6">
        <v>20445</v>
      </c>
      <c r="M581" s="6">
        <v>23540</v>
      </c>
      <c r="N581" s="6">
        <v>27000</v>
      </c>
      <c r="O581" s="6">
        <v>33773</v>
      </c>
      <c r="P581" s="6">
        <v>31470</v>
      </c>
      <c r="Q581" s="6">
        <v>32030</v>
      </c>
      <c r="R581" s="6">
        <v>31048</v>
      </c>
      <c r="S581" s="6">
        <v>34703</v>
      </c>
      <c r="T581" s="6">
        <v>40826</v>
      </c>
      <c r="U581" s="6">
        <v>33756</v>
      </c>
      <c r="V581" s="6">
        <v>27391</v>
      </c>
      <c r="W581" s="6">
        <v>22346</v>
      </c>
      <c r="X581" s="6">
        <v>12427</v>
      </c>
      <c r="Y581" s="6">
        <v>3926</v>
      </c>
      <c r="Z581" s="6">
        <v>600</v>
      </c>
      <c r="AA581" s="6">
        <v>46</v>
      </c>
      <c r="AB581" s="6">
        <v>1</v>
      </c>
      <c r="AC581" s="6">
        <v>1040</v>
      </c>
      <c r="AD581" s="6">
        <v>51292</v>
      </c>
      <c r="AE581" s="6">
        <v>253038</v>
      </c>
      <c r="AF581" s="6">
        <v>176022</v>
      </c>
      <c r="AG581" s="6">
        <v>100493</v>
      </c>
      <c r="AH581" s="6">
        <v>39346</v>
      </c>
      <c r="AI581" s="6">
        <v>647</v>
      </c>
      <c r="AJ581" s="6">
        <v>268576</v>
      </c>
      <c r="AK581" s="7">
        <v>10.678000000000001</v>
      </c>
      <c r="AL581" s="7">
        <v>52.677619999999997</v>
      </c>
      <c r="AM581" s="7">
        <v>36.644379999999998</v>
      </c>
      <c r="AN581" s="7">
        <v>43.107970000000002</v>
      </c>
      <c r="AO581" s="7">
        <v>20.9207</v>
      </c>
      <c r="AP581" s="7">
        <v>8.1910799999999995</v>
      </c>
      <c r="AQ581" s="7">
        <v>0.13469</v>
      </c>
      <c r="AR581" s="7">
        <v>55.912329999999997</v>
      </c>
      <c r="AS581" s="7">
        <v>52.173310000000001</v>
      </c>
      <c r="AT581" s="7">
        <v>54.789760000000001</v>
      </c>
    </row>
    <row r="582" spans="1:46" hidden="1">
      <c r="A582" s="9" t="s">
        <v>165</v>
      </c>
      <c r="B582" s="9" t="s">
        <v>164</v>
      </c>
      <c r="C582" s="9" t="s">
        <v>59</v>
      </c>
      <c r="D582" s="9" t="s">
        <v>139</v>
      </c>
      <c r="E582" s="6">
        <v>283592</v>
      </c>
      <c r="F582" s="6">
        <v>9849</v>
      </c>
      <c r="G582" s="6">
        <v>11526</v>
      </c>
      <c r="H582" s="6">
        <v>11783</v>
      </c>
      <c r="I582" s="6">
        <v>11976</v>
      </c>
      <c r="J582" s="6">
        <v>9834</v>
      </c>
      <c r="K582" s="6">
        <v>10536</v>
      </c>
      <c r="L582" s="6">
        <v>12460</v>
      </c>
      <c r="M582" s="6">
        <v>14905</v>
      </c>
      <c r="N582" s="6">
        <v>16888</v>
      </c>
      <c r="O582" s="6">
        <v>18557</v>
      </c>
      <c r="P582" s="6">
        <v>16109</v>
      </c>
      <c r="Q582" s="6">
        <v>17059</v>
      </c>
      <c r="R582" s="6">
        <v>18879</v>
      </c>
      <c r="S582" s="6">
        <v>21249</v>
      </c>
      <c r="T582" s="6">
        <v>22423</v>
      </c>
      <c r="U582" s="6">
        <v>17028</v>
      </c>
      <c r="V582" s="6">
        <v>15480</v>
      </c>
      <c r="W582" s="6">
        <v>13819</v>
      </c>
      <c r="X582" s="6">
        <v>8677</v>
      </c>
      <c r="Y582" s="6">
        <v>2949</v>
      </c>
      <c r="Z582" s="6">
        <v>511</v>
      </c>
      <c r="AA582" s="6">
        <v>51</v>
      </c>
      <c r="AB582" s="6">
        <v>1</v>
      </c>
      <c r="AC582" s="6">
        <v>1043</v>
      </c>
      <c r="AD582" s="6">
        <v>33158</v>
      </c>
      <c r="AE582" s="6">
        <v>147203</v>
      </c>
      <c r="AF582" s="6">
        <v>102188</v>
      </c>
      <c r="AG582" s="6">
        <v>58516</v>
      </c>
      <c r="AH582" s="6">
        <v>26008</v>
      </c>
      <c r="AI582" s="6">
        <v>563</v>
      </c>
      <c r="AJ582" s="6">
        <v>156476</v>
      </c>
      <c r="AK582" s="7">
        <v>11.73531</v>
      </c>
      <c r="AL582" s="7">
        <v>52.098219999999998</v>
      </c>
      <c r="AM582" s="7">
        <v>36.166469999999997</v>
      </c>
      <c r="AN582" s="7">
        <v>42.848140000000001</v>
      </c>
      <c r="AO582" s="7">
        <v>20.710039999999999</v>
      </c>
      <c r="AP582" s="7">
        <v>9.2047799999999995</v>
      </c>
      <c r="AQ582" s="7">
        <v>0.19925999999999999</v>
      </c>
      <c r="AR582" s="7">
        <v>55.380130000000001</v>
      </c>
      <c r="AS582" s="7">
        <v>51.522579999999998</v>
      </c>
      <c r="AT582" s="7">
        <v>53.882359999999998</v>
      </c>
    </row>
    <row r="583" spans="1:46" hidden="1">
      <c r="A583" s="9" t="s">
        <v>165</v>
      </c>
      <c r="B583" s="9" t="s">
        <v>164</v>
      </c>
      <c r="C583" s="9" t="s">
        <v>59</v>
      </c>
      <c r="D583" s="9" t="s">
        <v>140</v>
      </c>
      <c r="E583" s="6">
        <v>339386</v>
      </c>
      <c r="F583" s="6">
        <v>11701</v>
      </c>
      <c r="G583" s="6">
        <v>13498</v>
      </c>
      <c r="H583" s="6">
        <v>14161</v>
      </c>
      <c r="I583" s="6">
        <v>13875</v>
      </c>
      <c r="J583" s="6">
        <v>10945</v>
      </c>
      <c r="K583" s="6">
        <v>12143</v>
      </c>
      <c r="L583" s="6">
        <v>14224</v>
      </c>
      <c r="M583" s="6">
        <v>16678</v>
      </c>
      <c r="N583" s="6">
        <v>19113</v>
      </c>
      <c r="O583" s="6">
        <v>21369</v>
      </c>
      <c r="P583" s="6">
        <v>18686</v>
      </c>
      <c r="Q583" s="6">
        <v>19807</v>
      </c>
      <c r="R583" s="6">
        <v>21794</v>
      </c>
      <c r="S583" s="6">
        <v>25098</v>
      </c>
      <c r="T583" s="6">
        <v>28404</v>
      </c>
      <c r="U583" s="6">
        <v>21820</v>
      </c>
      <c r="V583" s="6">
        <v>20261</v>
      </c>
      <c r="W583" s="6">
        <v>18713</v>
      </c>
      <c r="X583" s="6">
        <v>11533</v>
      </c>
      <c r="Y583" s="6">
        <v>4022</v>
      </c>
      <c r="Z583" s="6">
        <v>688</v>
      </c>
      <c r="AA583" s="6">
        <v>55</v>
      </c>
      <c r="AB583" s="6">
        <v>1</v>
      </c>
      <c r="AC583" s="6">
        <v>797</v>
      </c>
      <c r="AD583" s="6">
        <v>39360</v>
      </c>
      <c r="AE583" s="6">
        <v>168634</v>
      </c>
      <c r="AF583" s="6">
        <v>130595</v>
      </c>
      <c r="AG583" s="6">
        <v>77093</v>
      </c>
      <c r="AH583" s="6">
        <v>35012</v>
      </c>
      <c r="AI583" s="6">
        <v>744</v>
      </c>
      <c r="AJ583" s="6">
        <v>179857</v>
      </c>
      <c r="AK583" s="7">
        <v>11.62471</v>
      </c>
      <c r="AL583" s="7">
        <v>49.804929999999999</v>
      </c>
      <c r="AM583" s="7">
        <v>38.570360000000001</v>
      </c>
      <c r="AN583" s="7">
        <v>45.007069999999999</v>
      </c>
      <c r="AO583" s="7">
        <v>22.768899999999999</v>
      </c>
      <c r="AP583" s="7">
        <v>10.34056</v>
      </c>
      <c r="AQ583" s="7">
        <v>0.21973999999999999</v>
      </c>
      <c r="AR583" s="7">
        <v>53.11956</v>
      </c>
      <c r="AS583" s="7">
        <v>52.600349999999999</v>
      </c>
      <c r="AT583" s="7">
        <v>55.741880000000002</v>
      </c>
    </row>
    <row r="584" spans="1:46" hidden="1">
      <c r="A584" s="9" t="s">
        <v>165</v>
      </c>
      <c r="B584" s="9" t="s">
        <v>164</v>
      </c>
      <c r="C584" s="9" t="s">
        <v>59</v>
      </c>
      <c r="D584" s="9" t="s">
        <v>141</v>
      </c>
      <c r="E584" s="6">
        <v>939531</v>
      </c>
      <c r="F584" s="6">
        <v>33536</v>
      </c>
      <c r="G584" s="6">
        <v>37599</v>
      </c>
      <c r="H584" s="6">
        <v>39240</v>
      </c>
      <c r="I584" s="6">
        <v>42688</v>
      </c>
      <c r="J584" s="6">
        <v>41338</v>
      </c>
      <c r="K584" s="6">
        <v>39099</v>
      </c>
      <c r="L584" s="6">
        <v>43460</v>
      </c>
      <c r="M584" s="6">
        <v>49521</v>
      </c>
      <c r="N584" s="6">
        <v>56225</v>
      </c>
      <c r="O584" s="6">
        <v>67603</v>
      </c>
      <c r="P584" s="6">
        <v>56868</v>
      </c>
      <c r="Q584" s="6">
        <v>53661</v>
      </c>
      <c r="R584" s="6">
        <v>55688</v>
      </c>
      <c r="S584" s="6">
        <v>61453</v>
      </c>
      <c r="T584" s="6">
        <v>74579</v>
      </c>
      <c r="U584" s="6">
        <v>60236</v>
      </c>
      <c r="V584" s="6">
        <v>47621</v>
      </c>
      <c r="W584" s="6">
        <v>40283</v>
      </c>
      <c r="X584" s="6">
        <v>23388</v>
      </c>
      <c r="Y584" s="6">
        <v>7627</v>
      </c>
      <c r="Z584" s="6">
        <v>1290</v>
      </c>
      <c r="AA584" s="6">
        <v>135</v>
      </c>
      <c r="AB584" s="6">
        <v>2</v>
      </c>
      <c r="AC584" s="6">
        <v>6391</v>
      </c>
      <c r="AD584" s="6">
        <v>110375</v>
      </c>
      <c r="AE584" s="6">
        <v>506151</v>
      </c>
      <c r="AF584" s="6">
        <v>316614</v>
      </c>
      <c r="AG584" s="6">
        <v>180582</v>
      </c>
      <c r="AH584" s="6">
        <v>72725</v>
      </c>
      <c r="AI584" s="6">
        <v>1427</v>
      </c>
      <c r="AJ584" s="6">
        <v>524916</v>
      </c>
      <c r="AK584" s="7">
        <v>11.828340000000001</v>
      </c>
      <c r="AL584" s="7">
        <v>54.241700000000002</v>
      </c>
      <c r="AM584" s="7">
        <v>33.929960000000001</v>
      </c>
      <c r="AN584" s="7">
        <v>39.897759999999998</v>
      </c>
      <c r="AO584" s="7">
        <v>19.352080000000001</v>
      </c>
      <c r="AP584" s="7">
        <v>7.7935800000000004</v>
      </c>
      <c r="AQ584" s="7">
        <v>0.15292</v>
      </c>
      <c r="AR584" s="7">
        <v>56.252650000000003</v>
      </c>
      <c r="AS584" s="7">
        <v>50.097529999999999</v>
      </c>
      <c r="AT584" s="7">
        <v>51.315739999999998</v>
      </c>
    </row>
    <row r="585" spans="1:46" hidden="1">
      <c r="A585" s="9" t="s">
        <v>165</v>
      </c>
      <c r="B585" s="9" t="s">
        <v>164</v>
      </c>
      <c r="C585" s="9" t="s">
        <v>62</v>
      </c>
      <c r="D585" s="9" t="s">
        <v>142</v>
      </c>
      <c r="E585" s="6">
        <v>361416</v>
      </c>
      <c r="F585" s="6">
        <v>14026</v>
      </c>
      <c r="G585" s="6">
        <v>15114</v>
      </c>
      <c r="H585" s="6">
        <v>15649</v>
      </c>
      <c r="I585" s="6">
        <v>17393</v>
      </c>
      <c r="J585" s="6">
        <v>18921</v>
      </c>
      <c r="K585" s="6">
        <v>17679</v>
      </c>
      <c r="L585" s="6">
        <v>18664</v>
      </c>
      <c r="M585" s="6">
        <v>20990</v>
      </c>
      <c r="N585" s="6">
        <v>23505</v>
      </c>
      <c r="O585" s="6">
        <v>27860</v>
      </c>
      <c r="P585" s="6">
        <v>23123</v>
      </c>
      <c r="Q585" s="6">
        <v>20930</v>
      </c>
      <c r="R585" s="6">
        <v>20061</v>
      </c>
      <c r="S585" s="6">
        <v>20855</v>
      </c>
      <c r="T585" s="6">
        <v>25630</v>
      </c>
      <c r="U585" s="6">
        <v>20677</v>
      </c>
      <c r="V585" s="6">
        <v>15572</v>
      </c>
      <c r="W585" s="6">
        <v>13270</v>
      </c>
      <c r="X585" s="6">
        <v>7304</v>
      </c>
      <c r="Y585" s="6">
        <v>2307</v>
      </c>
      <c r="Z585" s="6">
        <v>385</v>
      </c>
      <c r="AA585" s="6">
        <v>45</v>
      </c>
      <c r="AB585" s="6">
        <v>1</v>
      </c>
      <c r="AC585" s="6">
        <v>1455</v>
      </c>
      <c r="AD585" s="6">
        <v>44789</v>
      </c>
      <c r="AE585" s="6">
        <v>209126</v>
      </c>
      <c r="AF585" s="6">
        <v>106046</v>
      </c>
      <c r="AG585" s="6">
        <v>59561</v>
      </c>
      <c r="AH585" s="6">
        <v>23312</v>
      </c>
      <c r="AI585" s="6">
        <v>431</v>
      </c>
      <c r="AJ585" s="6">
        <v>212588</v>
      </c>
      <c r="AK585" s="7">
        <v>12.442740000000001</v>
      </c>
      <c r="AL585" s="7">
        <v>58.096850000000003</v>
      </c>
      <c r="AM585" s="7">
        <v>29.46041</v>
      </c>
      <c r="AN585" s="7">
        <v>35.033520000000003</v>
      </c>
      <c r="AO585" s="7">
        <v>16.546510000000001</v>
      </c>
      <c r="AP585" s="7">
        <v>6.4762599999999999</v>
      </c>
      <c r="AQ585" s="7">
        <v>0.11974</v>
      </c>
      <c r="AR585" s="7">
        <v>59.058619999999998</v>
      </c>
      <c r="AS585" s="7">
        <v>47.782940000000004</v>
      </c>
      <c r="AT585" s="7">
        <v>48.193840000000002</v>
      </c>
    </row>
    <row r="586" spans="1:46" hidden="1">
      <c r="A586" s="9" t="s">
        <v>165</v>
      </c>
      <c r="B586" s="9" t="s">
        <v>164</v>
      </c>
      <c r="C586" s="9" t="s">
        <v>59</v>
      </c>
      <c r="D586" s="9" t="s">
        <v>143</v>
      </c>
      <c r="E586" s="6">
        <v>1400040</v>
      </c>
      <c r="F586" s="6">
        <v>50574</v>
      </c>
      <c r="G586" s="6">
        <v>58835</v>
      </c>
      <c r="H586" s="6">
        <v>60891</v>
      </c>
      <c r="I586" s="6">
        <v>61494</v>
      </c>
      <c r="J586" s="6">
        <v>57514</v>
      </c>
      <c r="K586" s="6">
        <v>58513</v>
      </c>
      <c r="L586" s="6">
        <v>65314</v>
      </c>
      <c r="M586" s="6">
        <v>74846</v>
      </c>
      <c r="N586" s="6">
        <v>87585</v>
      </c>
      <c r="O586" s="6">
        <v>105610</v>
      </c>
      <c r="P586" s="6">
        <v>89572</v>
      </c>
      <c r="Q586" s="6">
        <v>82044</v>
      </c>
      <c r="R586" s="6">
        <v>81547</v>
      </c>
      <c r="S586" s="6">
        <v>92157</v>
      </c>
      <c r="T586" s="6">
        <v>110631</v>
      </c>
      <c r="U586" s="6">
        <v>89198</v>
      </c>
      <c r="V586" s="6">
        <v>68235</v>
      </c>
      <c r="W586" s="6">
        <v>54763</v>
      </c>
      <c r="X586" s="6">
        <v>31780</v>
      </c>
      <c r="Y586" s="6">
        <v>10797</v>
      </c>
      <c r="Z586" s="6">
        <v>1809</v>
      </c>
      <c r="AA586" s="6">
        <v>169</v>
      </c>
      <c r="AB586" s="6">
        <v>4</v>
      </c>
      <c r="AC586" s="6">
        <v>6158</v>
      </c>
      <c r="AD586" s="6">
        <v>170300</v>
      </c>
      <c r="AE586" s="6">
        <v>764039</v>
      </c>
      <c r="AF586" s="6">
        <v>459543</v>
      </c>
      <c r="AG586" s="6">
        <v>256755</v>
      </c>
      <c r="AH586" s="6">
        <v>99322</v>
      </c>
      <c r="AI586" s="6">
        <v>1982</v>
      </c>
      <c r="AJ586" s="6">
        <v>794702</v>
      </c>
      <c r="AK586" s="7">
        <v>12.21768</v>
      </c>
      <c r="AL586" s="7">
        <v>54.813749999999999</v>
      </c>
      <c r="AM586" s="7">
        <v>32.96857</v>
      </c>
      <c r="AN586" s="7">
        <v>38.818919999999999</v>
      </c>
      <c r="AO586" s="7">
        <v>18.42014</v>
      </c>
      <c r="AP586" s="7">
        <v>7.1255699999999997</v>
      </c>
      <c r="AQ586" s="7">
        <v>0.14219000000000001</v>
      </c>
      <c r="AR586" s="7">
        <v>57.013579999999997</v>
      </c>
      <c r="AS586" s="7">
        <v>49.674300000000002</v>
      </c>
      <c r="AT586" s="7">
        <v>50.816879999999998</v>
      </c>
    </row>
    <row r="587" spans="1:46" hidden="1">
      <c r="A587" s="9" t="s">
        <v>165</v>
      </c>
      <c r="B587" s="9" t="s">
        <v>164</v>
      </c>
      <c r="C587" s="9" t="s">
        <v>62</v>
      </c>
      <c r="D587" s="9" t="s">
        <v>144</v>
      </c>
      <c r="E587" s="6">
        <v>600088</v>
      </c>
      <c r="F587" s="6">
        <v>23405</v>
      </c>
      <c r="G587" s="6">
        <v>26195</v>
      </c>
      <c r="H587" s="6">
        <v>26958</v>
      </c>
      <c r="I587" s="6">
        <v>27768</v>
      </c>
      <c r="J587" s="6">
        <v>27743</v>
      </c>
      <c r="K587" s="6">
        <v>28731</v>
      </c>
      <c r="L587" s="6">
        <v>31189</v>
      </c>
      <c r="M587" s="6">
        <v>34774</v>
      </c>
      <c r="N587" s="6">
        <v>40896</v>
      </c>
      <c r="O587" s="6">
        <v>49283</v>
      </c>
      <c r="P587" s="6">
        <v>41002</v>
      </c>
      <c r="Q587" s="6">
        <v>35525</v>
      </c>
      <c r="R587" s="6">
        <v>32587</v>
      </c>
      <c r="S587" s="6">
        <v>35339</v>
      </c>
      <c r="T587" s="6">
        <v>42921</v>
      </c>
      <c r="U587" s="6">
        <v>33914</v>
      </c>
      <c r="V587" s="6">
        <v>24546</v>
      </c>
      <c r="W587" s="6">
        <v>18316</v>
      </c>
      <c r="X587" s="6">
        <v>10421</v>
      </c>
      <c r="Y587" s="6">
        <v>3424</v>
      </c>
      <c r="Z587" s="6">
        <v>600</v>
      </c>
      <c r="AA587" s="6">
        <v>54</v>
      </c>
      <c r="AB587" s="6">
        <v>2</v>
      </c>
      <c r="AC587" s="6">
        <v>4495</v>
      </c>
      <c r="AD587" s="6">
        <v>76558</v>
      </c>
      <c r="AE587" s="6">
        <v>349498</v>
      </c>
      <c r="AF587" s="6">
        <v>169537</v>
      </c>
      <c r="AG587" s="6">
        <v>91277</v>
      </c>
      <c r="AH587" s="6">
        <v>32817</v>
      </c>
      <c r="AI587" s="6">
        <v>656</v>
      </c>
      <c r="AJ587" s="6">
        <v>357069</v>
      </c>
      <c r="AK587" s="7">
        <v>12.85408</v>
      </c>
      <c r="AL587" s="7">
        <v>58.680680000000002</v>
      </c>
      <c r="AM587" s="7">
        <v>28.465240000000001</v>
      </c>
      <c r="AN587" s="7">
        <v>33.936599999999999</v>
      </c>
      <c r="AO587" s="7">
        <v>15.3254</v>
      </c>
      <c r="AP587" s="7">
        <v>5.50997</v>
      </c>
      <c r="AQ587" s="7">
        <v>0.11014</v>
      </c>
      <c r="AR587" s="7">
        <v>59.95185</v>
      </c>
      <c r="AS587" s="7">
        <v>47.391309999999997</v>
      </c>
      <c r="AT587" s="7">
        <v>48.063830000000003</v>
      </c>
    </row>
    <row r="588" spans="1:46" hidden="1">
      <c r="A588" s="9" t="s">
        <v>165</v>
      </c>
      <c r="B588" s="9" t="s">
        <v>164</v>
      </c>
      <c r="C588" s="9" t="s">
        <v>59</v>
      </c>
      <c r="D588" s="9" t="s">
        <v>145</v>
      </c>
      <c r="E588" s="6">
        <v>690902</v>
      </c>
      <c r="F588" s="6">
        <v>21585</v>
      </c>
      <c r="G588" s="6">
        <v>25356</v>
      </c>
      <c r="H588" s="6">
        <v>27603</v>
      </c>
      <c r="I588" s="6">
        <v>28113</v>
      </c>
      <c r="J588" s="6">
        <v>24086</v>
      </c>
      <c r="K588" s="6">
        <v>23819</v>
      </c>
      <c r="L588" s="6">
        <v>27668</v>
      </c>
      <c r="M588" s="6">
        <v>33577</v>
      </c>
      <c r="N588" s="6">
        <v>39541</v>
      </c>
      <c r="O588" s="6">
        <v>46917</v>
      </c>
      <c r="P588" s="6">
        <v>41873</v>
      </c>
      <c r="Q588" s="6">
        <v>39994</v>
      </c>
      <c r="R588" s="6">
        <v>43631</v>
      </c>
      <c r="S588" s="6">
        <v>51546</v>
      </c>
      <c r="T588" s="6">
        <v>62486</v>
      </c>
      <c r="U588" s="6">
        <v>49803</v>
      </c>
      <c r="V588" s="6">
        <v>41143</v>
      </c>
      <c r="W588" s="6">
        <v>34157</v>
      </c>
      <c r="X588" s="6">
        <v>18931</v>
      </c>
      <c r="Y588" s="6">
        <v>6450</v>
      </c>
      <c r="Z588" s="6">
        <v>1036</v>
      </c>
      <c r="AA588" s="6">
        <v>92</v>
      </c>
      <c r="AB588" s="6">
        <v>5</v>
      </c>
      <c r="AC588" s="6">
        <v>1490</v>
      </c>
      <c r="AD588" s="6">
        <v>74544</v>
      </c>
      <c r="AE588" s="6">
        <v>349219</v>
      </c>
      <c r="AF588" s="6">
        <v>265649</v>
      </c>
      <c r="AG588" s="6">
        <v>151617</v>
      </c>
      <c r="AH588" s="6">
        <v>60671</v>
      </c>
      <c r="AI588" s="6">
        <v>1133</v>
      </c>
      <c r="AJ588" s="6">
        <v>372652</v>
      </c>
      <c r="AK588" s="7">
        <v>10.81269</v>
      </c>
      <c r="AL588" s="7">
        <v>50.654620000000001</v>
      </c>
      <c r="AM588" s="7">
        <v>38.532690000000002</v>
      </c>
      <c r="AN588" s="7">
        <v>44.861420000000003</v>
      </c>
      <c r="AO588" s="7">
        <v>21.99222</v>
      </c>
      <c r="AP588" s="7">
        <v>8.8003999999999998</v>
      </c>
      <c r="AQ588" s="7">
        <v>0.16434000000000001</v>
      </c>
      <c r="AR588" s="7">
        <v>54.053600000000003</v>
      </c>
      <c r="AS588" s="7">
        <v>52.66713</v>
      </c>
      <c r="AT588" s="7">
        <v>55.543550000000003</v>
      </c>
    </row>
    <row r="589" spans="1:46" hidden="1">
      <c r="A589" s="9" t="s">
        <v>165</v>
      </c>
      <c r="B589" s="9" t="s">
        <v>164</v>
      </c>
      <c r="C589" s="9" t="s">
        <v>59</v>
      </c>
      <c r="D589" s="9" t="s">
        <v>146</v>
      </c>
      <c r="E589" s="6">
        <v>362152</v>
      </c>
      <c r="F589" s="6">
        <v>10920</v>
      </c>
      <c r="G589" s="6">
        <v>12711</v>
      </c>
      <c r="H589" s="6">
        <v>13657</v>
      </c>
      <c r="I589" s="6">
        <v>14274</v>
      </c>
      <c r="J589" s="6">
        <v>12589</v>
      </c>
      <c r="K589" s="6">
        <v>12218</v>
      </c>
      <c r="L589" s="6">
        <v>14922</v>
      </c>
      <c r="M589" s="6">
        <v>18194</v>
      </c>
      <c r="N589" s="6">
        <v>20812</v>
      </c>
      <c r="O589" s="6">
        <v>24670</v>
      </c>
      <c r="P589" s="6">
        <v>21752</v>
      </c>
      <c r="Q589" s="6">
        <v>22478</v>
      </c>
      <c r="R589" s="6">
        <v>24498</v>
      </c>
      <c r="S589" s="6">
        <v>28586</v>
      </c>
      <c r="T589" s="6">
        <v>31150</v>
      </c>
      <c r="U589" s="6">
        <v>23226</v>
      </c>
      <c r="V589" s="6">
        <v>20513</v>
      </c>
      <c r="W589" s="6">
        <v>17938</v>
      </c>
      <c r="X589" s="6">
        <v>10636</v>
      </c>
      <c r="Y589" s="6">
        <v>3265</v>
      </c>
      <c r="Z589" s="6">
        <v>465</v>
      </c>
      <c r="AA589" s="6">
        <v>40</v>
      </c>
      <c r="AB589" s="10" t="s">
        <v>65</v>
      </c>
      <c r="AC589" s="6">
        <v>2638</v>
      </c>
      <c r="AD589" s="6">
        <v>37288</v>
      </c>
      <c r="AE589" s="6">
        <v>186407</v>
      </c>
      <c r="AF589" s="6">
        <v>135819</v>
      </c>
      <c r="AG589" s="6">
        <v>76083</v>
      </c>
      <c r="AH589" s="6">
        <v>32344</v>
      </c>
      <c r="AI589" s="6">
        <v>505</v>
      </c>
      <c r="AJ589" s="6">
        <v>200719</v>
      </c>
      <c r="AK589" s="7">
        <v>10.371779999999999</v>
      </c>
      <c r="AL589" s="7">
        <v>51.849719999999998</v>
      </c>
      <c r="AM589" s="7">
        <v>37.778500000000001</v>
      </c>
      <c r="AN589" s="7">
        <v>44.592700000000001</v>
      </c>
      <c r="AO589" s="7">
        <v>21.162739999999999</v>
      </c>
      <c r="AP589" s="7">
        <v>8.9965899999999994</v>
      </c>
      <c r="AQ589" s="7">
        <v>0.14047000000000001</v>
      </c>
      <c r="AR589" s="7">
        <v>55.830649999999999</v>
      </c>
      <c r="AS589" s="7">
        <v>52.704320000000003</v>
      </c>
      <c r="AT589" s="7">
        <v>55.636229999999998</v>
      </c>
    </row>
    <row r="590" spans="1:46" hidden="1">
      <c r="A590" s="9" t="s">
        <v>165</v>
      </c>
      <c r="B590" s="9" t="s">
        <v>164</v>
      </c>
      <c r="C590" s="9" t="s">
        <v>59</v>
      </c>
      <c r="D590" s="9" t="s">
        <v>147</v>
      </c>
      <c r="E590" s="6">
        <v>477240</v>
      </c>
      <c r="F590" s="6">
        <v>16201</v>
      </c>
      <c r="G590" s="6">
        <v>18744</v>
      </c>
      <c r="H590" s="6">
        <v>20086</v>
      </c>
      <c r="I590" s="6">
        <v>20076</v>
      </c>
      <c r="J590" s="6">
        <v>16690</v>
      </c>
      <c r="K590" s="6">
        <v>17986</v>
      </c>
      <c r="L590" s="6">
        <v>21107</v>
      </c>
      <c r="M590" s="6">
        <v>25106</v>
      </c>
      <c r="N590" s="6">
        <v>30047</v>
      </c>
      <c r="O590" s="6">
        <v>34855</v>
      </c>
      <c r="P590" s="6">
        <v>29031</v>
      </c>
      <c r="Q590" s="6">
        <v>27856</v>
      </c>
      <c r="R590" s="6">
        <v>29808</v>
      </c>
      <c r="S590" s="6">
        <v>33896</v>
      </c>
      <c r="T590" s="6">
        <v>40879</v>
      </c>
      <c r="U590" s="6">
        <v>30022</v>
      </c>
      <c r="V590" s="6">
        <v>24851</v>
      </c>
      <c r="W590" s="6">
        <v>21215</v>
      </c>
      <c r="X590" s="6">
        <v>12404</v>
      </c>
      <c r="Y590" s="6">
        <v>3877</v>
      </c>
      <c r="Z590" s="6">
        <v>696</v>
      </c>
      <c r="AA590" s="6">
        <v>73</v>
      </c>
      <c r="AB590" s="6">
        <v>2</v>
      </c>
      <c r="AC590" s="6">
        <v>1732</v>
      </c>
      <c r="AD590" s="6">
        <v>55031</v>
      </c>
      <c r="AE590" s="6">
        <v>252562</v>
      </c>
      <c r="AF590" s="6">
        <v>167915</v>
      </c>
      <c r="AG590" s="6">
        <v>93140</v>
      </c>
      <c r="AH590" s="6">
        <v>38267</v>
      </c>
      <c r="AI590" s="6">
        <v>771</v>
      </c>
      <c r="AJ590" s="6">
        <v>266382</v>
      </c>
      <c r="AK590" s="7">
        <v>11.5731</v>
      </c>
      <c r="AL590" s="7">
        <v>53.114139999999999</v>
      </c>
      <c r="AM590" s="7">
        <v>35.312759999999997</v>
      </c>
      <c r="AN590" s="7">
        <v>41.581420000000001</v>
      </c>
      <c r="AO590" s="7">
        <v>19.58747</v>
      </c>
      <c r="AP590" s="7">
        <v>8.0475999999999992</v>
      </c>
      <c r="AQ590" s="7">
        <v>0.16214000000000001</v>
      </c>
      <c r="AR590" s="7">
        <v>56.020510000000002</v>
      </c>
      <c r="AS590" s="7">
        <v>51.067369999999997</v>
      </c>
      <c r="AT590" s="7">
        <v>52.713839999999998</v>
      </c>
    </row>
    <row r="591" spans="1:46" hidden="1">
      <c r="A591" s="9" t="s">
        <v>165</v>
      </c>
      <c r="B591" s="9" t="s">
        <v>164</v>
      </c>
      <c r="C591" s="9" t="s">
        <v>59</v>
      </c>
      <c r="D591" s="9" t="s">
        <v>148</v>
      </c>
      <c r="E591" s="6">
        <v>683204</v>
      </c>
      <c r="F591" s="6">
        <v>21322</v>
      </c>
      <c r="G591" s="6">
        <v>25429</v>
      </c>
      <c r="H591" s="6">
        <v>27696</v>
      </c>
      <c r="I591" s="6">
        <v>26841</v>
      </c>
      <c r="J591" s="6">
        <v>22745</v>
      </c>
      <c r="K591" s="6">
        <v>24240</v>
      </c>
      <c r="L591" s="6">
        <v>28909</v>
      </c>
      <c r="M591" s="6">
        <v>34589</v>
      </c>
      <c r="N591" s="6">
        <v>40251</v>
      </c>
      <c r="O591" s="6">
        <v>47479</v>
      </c>
      <c r="P591" s="6">
        <v>41800</v>
      </c>
      <c r="Q591" s="6">
        <v>42576</v>
      </c>
      <c r="R591" s="6">
        <v>45007</v>
      </c>
      <c r="S591" s="6">
        <v>51527</v>
      </c>
      <c r="T591" s="6">
        <v>58121</v>
      </c>
      <c r="U591" s="6">
        <v>44887</v>
      </c>
      <c r="V591" s="6">
        <v>38285</v>
      </c>
      <c r="W591" s="6">
        <v>31860</v>
      </c>
      <c r="X591" s="6">
        <v>19110</v>
      </c>
      <c r="Y591" s="6">
        <v>6063</v>
      </c>
      <c r="Z591" s="6">
        <v>995</v>
      </c>
      <c r="AA591" s="6">
        <v>91</v>
      </c>
      <c r="AB591" s="6">
        <v>2</v>
      </c>
      <c r="AC591" s="6">
        <v>3379</v>
      </c>
      <c r="AD591" s="6">
        <v>74447</v>
      </c>
      <c r="AE591" s="6">
        <v>354437</v>
      </c>
      <c r="AF591" s="6">
        <v>250941</v>
      </c>
      <c r="AG591" s="6">
        <v>141293</v>
      </c>
      <c r="AH591" s="6">
        <v>58121</v>
      </c>
      <c r="AI591" s="6">
        <v>1088</v>
      </c>
      <c r="AJ591" s="6">
        <v>379123</v>
      </c>
      <c r="AK591" s="7">
        <v>10.95091</v>
      </c>
      <c r="AL591" s="7">
        <v>52.136510000000001</v>
      </c>
      <c r="AM591" s="7">
        <v>36.912590000000002</v>
      </c>
      <c r="AN591" s="7">
        <v>43.532969999999999</v>
      </c>
      <c r="AO591" s="7">
        <v>20.783729999999998</v>
      </c>
      <c r="AP591" s="7">
        <v>8.54941</v>
      </c>
      <c r="AQ591" s="7">
        <v>0.16003999999999999</v>
      </c>
      <c r="AR591" s="7">
        <v>55.76773</v>
      </c>
      <c r="AS591" s="7">
        <v>52.17465</v>
      </c>
      <c r="AT591" s="7">
        <v>54.790509999999998</v>
      </c>
    </row>
    <row r="592" spans="1:46" hidden="1">
      <c r="A592" s="9" t="s">
        <v>165</v>
      </c>
      <c r="B592" s="9" t="s">
        <v>164</v>
      </c>
      <c r="C592" s="9" t="s">
        <v>74</v>
      </c>
      <c r="D592" s="9" t="s">
        <v>149</v>
      </c>
      <c r="E592" s="6">
        <v>260502</v>
      </c>
      <c r="F592" s="6">
        <v>8871</v>
      </c>
      <c r="G592" s="6">
        <v>10175</v>
      </c>
      <c r="H592" s="6">
        <v>10797</v>
      </c>
      <c r="I592" s="6">
        <v>11372</v>
      </c>
      <c r="J592" s="6">
        <v>11137</v>
      </c>
      <c r="K592" s="6">
        <v>11205</v>
      </c>
      <c r="L592" s="6">
        <v>12572</v>
      </c>
      <c r="M592" s="6">
        <v>14526</v>
      </c>
      <c r="N592" s="6">
        <v>16862</v>
      </c>
      <c r="O592" s="6">
        <v>19576</v>
      </c>
      <c r="P592" s="6">
        <v>16950</v>
      </c>
      <c r="Q592" s="6">
        <v>16563</v>
      </c>
      <c r="R592" s="6">
        <v>16326</v>
      </c>
      <c r="S592" s="6">
        <v>17605</v>
      </c>
      <c r="T592" s="6">
        <v>19478</v>
      </c>
      <c r="U592" s="6">
        <v>14864</v>
      </c>
      <c r="V592" s="6">
        <v>11789</v>
      </c>
      <c r="W592" s="6">
        <v>9730</v>
      </c>
      <c r="X592" s="6">
        <v>5662</v>
      </c>
      <c r="Y592" s="6">
        <v>1737</v>
      </c>
      <c r="Z592" s="6">
        <v>277</v>
      </c>
      <c r="AA592" s="6">
        <v>31</v>
      </c>
      <c r="AB592" s="6">
        <v>1</v>
      </c>
      <c r="AC592" s="6">
        <v>2396</v>
      </c>
      <c r="AD592" s="6">
        <v>29843</v>
      </c>
      <c r="AE592" s="6">
        <v>147089</v>
      </c>
      <c r="AF592" s="6">
        <v>81174</v>
      </c>
      <c r="AG592" s="6">
        <v>44091</v>
      </c>
      <c r="AH592" s="6">
        <v>17438</v>
      </c>
      <c r="AI592" s="6">
        <v>309</v>
      </c>
      <c r="AJ592" s="6">
        <v>153322</v>
      </c>
      <c r="AK592" s="7">
        <v>11.5623</v>
      </c>
      <c r="AL592" s="7">
        <v>56.987830000000002</v>
      </c>
      <c r="AM592" s="7">
        <v>31.449870000000001</v>
      </c>
      <c r="AN592" s="7">
        <v>37.775179999999999</v>
      </c>
      <c r="AO592" s="7">
        <v>17.082519999999999</v>
      </c>
      <c r="AP592" s="7">
        <v>6.7561400000000003</v>
      </c>
      <c r="AQ592" s="7">
        <v>0.11971999999999999</v>
      </c>
      <c r="AR592" s="7">
        <v>59.402729999999998</v>
      </c>
      <c r="AS592" s="7">
        <v>49.394889999999997</v>
      </c>
      <c r="AT592" s="7">
        <v>50.540390000000002</v>
      </c>
    </row>
    <row r="593" spans="1:46" hidden="1">
      <c r="A593" s="9" t="s">
        <v>165</v>
      </c>
      <c r="B593" s="9" t="s">
        <v>164</v>
      </c>
      <c r="C593" s="9" t="s">
        <v>59</v>
      </c>
      <c r="D593" s="9" t="s">
        <v>150</v>
      </c>
      <c r="E593" s="6">
        <v>358647</v>
      </c>
      <c r="F593" s="6">
        <v>10727</v>
      </c>
      <c r="G593" s="6">
        <v>12500</v>
      </c>
      <c r="H593" s="6">
        <v>13352</v>
      </c>
      <c r="I593" s="6">
        <v>13997</v>
      </c>
      <c r="J593" s="6">
        <v>11574</v>
      </c>
      <c r="K593" s="6">
        <v>11824</v>
      </c>
      <c r="L593" s="6">
        <v>14183</v>
      </c>
      <c r="M593" s="6">
        <v>17551</v>
      </c>
      <c r="N593" s="6">
        <v>20523</v>
      </c>
      <c r="O593" s="6">
        <v>24358</v>
      </c>
      <c r="P593" s="6">
        <v>21108</v>
      </c>
      <c r="Q593" s="6">
        <v>21889</v>
      </c>
      <c r="R593" s="6">
        <v>23280</v>
      </c>
      <c r="S593" s="6">
        <v>27100</v>
      </c>
      <c r="T593" s="6">
        <v>31774</v>
      </c>
      <c r="U593" s="6">
        <v>25234</v>
      </c>
      <c r="V593" s="6">
        <v>21116</v>
      </c>
      <c r="W593" s="6">
        <v>18936</v>
      </c>
      <c r="X593" s="6">
        <v>11724</v>
      </c>
      <c r="Y593" s="6">
        <v>3987</v>
      </c>
      <c r="Z593" s="6">
        <v>678</v>
      </c>
      <c r="AA593" s="6">
        <v>65</v>
      </c>
      <c r="AB593" s="6">
        <v>2</v>
      </c>
      <c r="AC593" s="6">
        <v>1165</v>
      </c>
      <c r="AD593" s="6">
        <v>36579</v>
      </c>
      <c r="AE593" s="6">
        <v>180287</v>
      </c>
      <c r="AF593" s="6">
        <v>140616</v>
      </c>
      <c r="AG593" s="6">
        <v>81742</v>
      </c>
      <c r="AH593" s="6">
        <v>35392</v>
      </c>
      <c r="AI593" s="6">
        <v>745</v>
      </c>
      <c r="AJ593" s="6">
        <v>193390</v>
      </c>
      <c r="AK593" s="7">
        <v>10.2324</v>
      </c>
      <c r="AL593" s="7">
        <v>50.432470000000002</v>
      </c>
      <c r="AM593" s="7">
        <v>39.335129999999999</v>
      </c>
      <c r="AN593" s="7">
        <v>45.847340000000003</v>
      </c>
      <c r="AO593" s="7">
        <v>22.866050000000001</v>
      </c>
      <c r="AP593" s="7">
        <v>9.9003599999999992</v>
      </c>
      <c r="AQ593" s="7">
        <v>0.2084</v>
      </c>
      <c r="AR593" s="7">
        <v>54.097830000000002</v>
      </c>
      <c r="AS593" s="7">
        <v>53.476469999999999</v>
      </c>
      <c r="AT593" s="7">
        <v>56.58502</v>
      </c>
    </row>
    <row r="594" spans="1:46" hidden="1">
      <c r="A594" s="9" t="s">
        <v>165</v>
      </c>
      <c r="B594" s="9" t="s">
        <v>164</v>
      </c>
      <c r="C594" s="9" t="s">
        <v>59</v>
      </c>
      <c r="D594" s="9" t="s">
        <v>151</v>
      </c>
      <c r="E594" s="6">
        <v>2599353</v>
      </c>
      <c r="F594" s="6">
        <v>98892</v>
      </c>
      <c r="G594" s="6">
        <v>109696</v>
      </c>
      <c r="H594" s="6">
        <v>111845</v>
      </c>
      <c r="I594" s="6">
        <v>115786</v>
      </c>
      <c r="J594" s="6">
        <v>119690</v>
      </c>
      <c r="K594" s="6">
        <v>120192</v>
      </c>
      <c r="L594" s="6">
        <v>131787</v>
      </c>
      <c r="M594" s="6">
        <v>152856</v>
      </c>
      <c r="N594" s="6">
        <v>169804</v>
      </c>
      <c r="O594" s="6">
        <v>185878</v>
      </c>
      <c r="P594" s="6">
        <v>162204</v>
      </c>
      <c r="Q594" s="6">
        <v>151080</v>
      </c>
      <c r="R594" s="6">
        <v>152921</v>
      </c>
      <c r="S594" s="6">
        <v>175905</v>
      </c>
      <c r="T594" s="6">
        <v>192747</v>
      </c>
      <c r="U594" s="6">
        <v>146922</v>
      </c>
      <c r="V594" s="6">
        <v>122166</v>
      </c>
      <c r="W594" s="6">
        <v>96367</v>
      </c>
      <c r="X594" s="6">
        <v>53149</v>
      </c>
      <c r="Y594" s="6">
        <v>17200</v>
      </c>
      <c r="Z594" s="6">
        <v>2843</v>
      </c>
      <c r="AA594" s="6">
        <v>256</v>
      </c>
      <c r="AB594" s="6">
        <v>10</v>
      </c>
      <c r="AC594" s="6">
        <v>9157</v>
      </c>
      <c r="AD594" s="6">
        <v>320433</v>
      </c>
      <c r="AE594" s="6">
        <v>1462198</v>
      </c>
      <c r="AF594" s="6">
        <v>807565</v>
      </c>
      <c r="AG594" s="6">
        <v>438913</v>
      </c>
      <c r="AH594" s="6">
        <v>169825</v>
      </c>
      <c r="AI594" s="6">
        <v>3109</v>
      </c>
      <c r="AJ594" s="6">
        <v>1522317</v>
      </c>
      <c r="AK594" s="7">
        <v>12.370990000000001</v>
      </c>
      <c r="AL594" s="7">
        <v>56.451250000000002</v>
      </c>
      <c r="AM594" s="7">
        <v>31.177759999999999</v>
      </c>
      <c r="AN594" s="7">
        <v>37.081600000000002</v>
      </c>
      <c r="AO594" s="7">
        <v>16.945170000000001</v>
      </c>
      <c r="AP594" s="7">
        <v>6.5564499999999999</v>
      </c>
      <c r="AQ594" s="7">
        <v>0.12003</v>
      </c>
      <c r="AR594" s="7">
        <v>58.772269999999999</v>
      </c>
      <c r="AS594" s="7">
        <v>48.615639999999999</v>
      </c>
      <c r="AT594" s="7">
        <v>49.39958</v>
      </c>
    </row>
    <row r="595" spans="1:46" hidden="1">
      <c r="A595" s="9" t="s">
        <v>165</v>
      </c>
      <c r="B595" s="9" t="s">
        <v>164</v>
      </c>
      <c r="C595" s="9" t="s">
        <v>62</v>
      </c>
      <c r="D595" s="9" t="s">
        <v>152</v>
      </c>
      <c r="E595" s="6">
        <v>474730</v>
      </c>
      <c r="F595" s="6">
        <v>16108</v>
      </c>
      <c r="G595" s="6">
        <v>17810</v>
      </c>
      <c r="H595" s="6">
        <v>19029</v>
      </c>
      <c r="I595" s="6">
        <v>19846</v>
      </c>
      <c r="J595" s="6">
        <v>19476</v>
      </c>
      <c r="K595" s="6">
        <v>19160</v>
      </c>
      <c r="L595" s="6">
        <v>20543</v>
      </c>
      <c r="M595" s="6">
        <v>24489</v>
      </c>
      <c r="N595" s="6">
        <v>28102</v>
      </c>
      <c r="O595" s="6">
        <v>33189</v>
      </c>
      <c r="P595" s="6">
        <v>29892</v>
      </c>
      <c r="Q595" s="6">
        <v>28459</v>
      </c>
      <c r="R595" s="6">
        <v>28004</v>
      </c>
      <c r="S595" s="6">
        <v>33440</v>
      </c>
      <c r="T595" s="6">
        <v>39293</v>
      </c>
      <c r="U595" s="6">
        <v>31932</v>
      </c>
      <c r="V595" s="6">
        <v>26386</v>
      </c>
      <c r="W595" s="6">
        <v>20884</v>
      </c>
      <c r="X595" s="6">
        <v>10978</v>
      </c>
      <c r="Y595" s="6">
        <v>3444</v>
      </c>
      <c r="Z595" s="6">
        <v>593</v>
      </c>
      <c r="AA595" s="6">
        <v>61</v>
      </c>
      <c r="AB595" s="6">
        <v>2</v>
      </c>
      <c r="AC595" s="6">
        <v>3610</v>
      </c>
      <c r="AD595" s="6">
        <v>52947</v>
      </c>
      <c r="AE595" s="6">
        <v>251160</v>
      </c>
      <c r="AF595" s="6">
        <v>167013</v>
      </c>
      <c r="AG595" s="6">
        <v>94280</v>
      </c>
      <c r="AH595" s="6">
        <v>35962</v>
      </c>
      <c r="AI595" s="6">
        <v>656</v>
      </c>
      <c r="AJ595" s="6">
        <v>264754</v>
      </c>
      <c r="AK595" s="7">
        <v>11.23854</v>
      </c>
      <c r="AL595" s="7">
        <v>53.311259999999997</v>
      </c>
      <c r="AM595" s="7">
        <v>35.450200000000002</v>
      </c>
      <c r="AN595" s="7">
        <v>41.39434</v>
      </c>
      <c r="AO595" s="7">
        <v>20.011890000000001</v>
      </c>
      <c r="AP595" s="7">
        <v>7.6333000000000002</v>
      </c>
      <c r="AQ595" s="7">
        <v>0.13924</v>
      </c>
      <c r="AR595" s="7">
        <v>56.196719999999999</v>
      </c>
      <c r="AS595" s="7">
        <v>51.013590000000001</v>
      </c>
      <c r="AT595" s="7">
        <v>52.822409999999998</v>
      </c>
    </row>
    <row r="596" spans="1:46" hidden="1">
      <c r="A596" s="9" t="s">
        <v>165</v>
      </c>
      <c r="B596" s="9" t="s">
        <v>164</v>
      </c>
      <c r="C596" s="9" t="s">
        <v>62</v>
      </c>
      <c r="D596" s="9" t="s">
        <v>153</v>
      </c>
      <c r="E596" s="6">
        <v>798900</v>
      </c>
      <c r="F596" s="6">
        <v>31933</v>
      </c>
      <c r="G596" s="6">
        <v>33517</v>
      </c>
      <c r="H596" s="6">
        <v>33133</v>
      </c>
      <c r="I596" s="6">
        <v>36536</v>
      </c>
      <c r="J596" s="6">
        <v>47884</v>
      </c>
      <c r="K596" s="6">
        <v>49946</v>
      </c>
      <c r="L596" s="6">
        <v>50110</v>
      </c>
      <c r="M596" s="6">
        <v>54768</v>
      </c>
      <c r="N596" s="6">
        <v>58753</v>
      </c>
      <c r="O596" s="6">
        <v>62476</v>
      </c>
      <c r="P596" s="6">
        <v>53211</v>
      </c>
      <c r="Q596" s="6">
        <v>45926</v>
      </c>
      <c r="R596" s="6">
        <v>41924</v>
      </c>
      <c r="S596" s="6">
        <v>44991</v>
      </c>
      <c r="T596" s="6">
        <v>48321</v>
      </c>
      <c r="U596" s="6">
        <v>35930</v>
      </c>
      <c r="V596" s="6">
        <v>29021</v>
      </c>
      <c r="W596" s="6">
        <v>22152</v>
      </c>
      <c r="X596" s="6">
        <v>12000</v>
      </c>
      <c r="Y596" s="6">
        <v>3855</v>
      </c>
      <c r="Z596" s="6">
        <v>642</v>
      </c>
      <c r="AA596" s="6">
        <v>51</v>
      </c>
      <c r="AB596" s="6">
        <v>3</v>
      </c>
      <c r="AC596" s="6">
        <v>1817</v>
      </c>
      <c r="AD596" s="6">
        <v>98583</v>
      </c>
      <c r="AE596" s="6">
        <v>501534</v>
      </c>
      <c r="AF596" s="6">
        <v>196966</v>
      </c>
      <c r="AG596" s="6">
        <v>103654</v>
      </c>
      <c r="AH596" s="6">
        <v>38703</v>
      </c>
      <c r="AI596" s="6">
        <v>696</v>
      </c>
      <c r="AJ596" s="6">
        <v>509989</v>
      </c>
      <c r="AK596" s="7">
        <v>12.36797</v>
      </c>
      <c r="AL596" s="7">
        <v>62.92118</v>
      </c>
      <c r="AM596" s="7">
        <v>24.710850000000001</v>
      </c>
      <c r="AN596" s="7">
        <v>29.97053</v>
      </c>
      <c r="AO596" s="7">
        <v>13.00417</v>
      </c>
      <c r="AP596" s="7">
        <v>4.8555799999999998</v>
      </c>
      <c r="AQ596" s="7">
        <v>8.7319999999999995E-2</v>
      </c>
      <c r="AR596" s="7">
        <v>63.981920000000002</v>
      </c>
      <c r="AS596" s="7">
        <v>45.461509999999997</v>
      </c>
      <c r="AT596" s="7">
        <v>45.156170000000003</v>
      </c>
    </row>
    <row r="597" spans="1:46" hidden="1">
      <c r="A597" s="9" t="s">
        <v>165</v>
      </c>
      <c r="B597" s="9" t="s">
        <v>164</v>
      </c>
      <c r="C597" s="9" t="s">
        <v>59</v>
      </c>
      <c r="D597" s="9" t="s">
        <v>154</v>
      </c>
      <c r="E597" s="6">
        <v>418821</v>
      </c>
      <c r="F597" s="6">
        <v>15535</v>
      </c>
      <c r="G597" s="6">
        <v>17926</v>
      </c>
      <c r="H597" s="6">
        <v>19072</v>
      </c>
      <c r="I597" s="6">
        <v>19082</v>
      </c>
      <c r="J597" s="6">
        <v>16055</v>
      </c>
      <c r="K597" s="6">
        <v>16026</v>
      </c>
      <c r="L597" s="6">
        <v>19077</v>
      </c>
      <c r="M597" s="6">
        <v>22692</v>
      </c>
      <c r="N597" s="6">
        <v>24991</v>
      </c>
      <c r="O597" s="6">
        <v>26569</v>
      </c>
      <c r="P597" s="6">
        <v>24726</v>
      </c>
      <c r="Q597" s="6">
        <v>25443</v>
      </c>
      <c r="R597" s="6">
        <v>27884</v>
      </c>
      <c r="S597" s="6">
        <v>31806</v>
      </c>
      <c r="T597" s="6">
        <v>31002</v>
      </c>
      <c r="U597" s="6">
        <v>24261</v>
      </c>
      <c r="V597" s="6">
        <v>21684</v>
      </c>
      <c r="W597" s="6">
        <v>18348</v>
      </c>
      <c r="X597" s="6">
        <v>10950</v>
      </c>
      <c r="Y597" s="6">
        <v>3584</v>
      </c>
      <c r="Z597" s="6">
        <v>570</v>
      </c>
      <c r="AA597" s="6">
        <v>55</v>
      </c>
      <c r="AB597" s="6">
        <v>2</v>
      </c>
      <c r="AC597" s="6">
        <v>1481</v>
      </c>
      <c r="AD597" s="6">
        <v>52533</v>
      </c>
      <c r="AE597" s="6">
        <v>222545</v>
      </c>
      <c r="AF597" s="6">
        <v>142262</v>
      </c>
      <c r="AG597" s="6">
        <v>79454</v>
      </c>
      <c r="AH597" s="6">
        <v>33509</v>
      </c>
      <c r="AI597" s="6">
        <v>627</v>
      </c>
      <c r="AJ597" s="6">
        <v>235269</v>
      </c>
      <c r="AK597" s="7">
        <v>12.587580000000001</v>
      </c>
      <c r="AL597" s="7">
        <v>53.324629999999999</v>
      </c>
      <c r="AM597" s="7">
        <v>34.087789999999998</v>
      </c>
      <c r="AN597" s="7">
        <v>40.769159999999999</v>
      </c>
      <c r="AO597" s="7">
        <v>19.03819</v>
      </c>
      <c r="AP597" s="7">
        <v>8.0291800000000002</v>
      </c>
      <c r="AQ597" s="7">
        <v>0.15024000000000001</v>
      </c>
      <c r="AR597" s="7">
        <v>56.373460000000001</v>
      </c>
      <c r="AS597" s="7">
        <v>50.159619999999997</v>
      </c>
      <c r="AT597" s="7">
        <v>52.297580000000004</v>
      </c>
    </row>
    <row r="598" spans="1:46" hidden="1">
      <c r="A598" s="9" t="s">
        <v>165</v>
      </c>
      <c r="B598" s="9" t="s">
        <v>164</v>
      </c>
      <c r="C598" s="9" t="s">
        <v>59</v>
      </c>
      <c r="D598" s="9" t="s">
        <v>155</v>
      </c>
      <c r="E598" s="6">
        <v>687418</v>
      </c>
      <c r="F598" s="6">
        <v>23814</v>
      </c>
      <c r="G598" s="6">
        <v>27409</v>
      </c>
      <c r="H598" s="6">
        <v>28521</v>
      </c>
      <c r="I598" s="6">
        <v>28089</v>
      </c>
      <c r="J598" s="6">
        <v>23064</v>
      </c>
      <c r="K598" s="6">
        <v>24390</v>
      </c>
      <c r="L598" s="6">
        <v>29343</v>
      </c>
      <c r="M598" s="6">
        <v>34908</v>
      </c>
      <c r="N598" s="6">
        <v>38972</v>
      </c>
      <c r="O598" s="6">
        <v>44323</v>
      </c>
      <c r="P598" s="6">
        <v>42230</v>
      </c>
      <c r="Q598" s="6">
        <v>43792</v>
      </c>
      <c r="R598" s="6">
        <v>47824</v>
      </c>
      <c r="S598" s="6">
        <v>54799</v>
      </c>
      <c r="T598" s="6">
        <v>55328</v>
      </c>
      <c r="U598" s="6">
        <v>42609</v>
      </c>
      <c r="V598" s="6">
        <v>38984</v>
      </c>
      <c r="W598" s="6">
        <v>32040</v>
      </c>
      <c r="X598" s="6">
        <v>18498</v>
      </c>
      <c r="Y598" s="6">
        <v>6271</v>
      </c>
      <c r="Z598" s="6">
        <v>974</v>
      </c>
      <c r="AA598" s="6">
        <v>91</v>
      </c>
      <c r="AB598" s="6">
        <v>1</v>
      </c>
      <c r="AC598" s="6">
        <v>1144</v>
      </c>
      <c r="AD598" s="6">
        <v>79744</v>
      </c>
      <c r="AE598" s="6">
        <v>356935</v>
      </c>
      <c r="AF598" s="6">
        <v>249595</v>
      </c>
      <c r="AG598" s="6">
        <v>139468</v>
      </c>
      <c r="AH598" s="6">
        <v>57875</v>
      </c>
      <c r="AI598" s="6">
        <v>1066</v>
      </c>
      <c r="AJ598" s="6">
        <v>383645</v>
      </c>
      <c r="AK598" s="7">
        <v>11.61985</v>
      </c>
      <c r="AL598" s="7">
        <v>52.010570000000001</v>
      </c>
      <c r="AM598" s="7">
        <v>36.369579999999999</v>
      </c>
      <c r="AN598" s="7">
        <v>43.338230000000003</v>
      </c>
      <c r="AO598" s="7">
        <v>20.322500000000002</v>
      </c>
      <c r="AP598" s="7">
        <v>8.4332200000000004</v>
      </c>
      <c r="AQ598" s="7">
        <v>0.15533</v>
      </c>
      <c r="AR598" s="7">
        <v>55.9026</v>
      </c>
      <c r="AS598" s="7">
        <v>51.726410000000001</v>
      </c>
      <c r="AT598" s="7">
        <v>54.738529999999997</v>
      </c>
    </row>
    <row r="599" spans="1:46" hidden="1">
      <c r="A599" s="9" t="s">
        <v>165</v>
      </c>
      <c r="B599" s="9" t="s">
        <v>164</v>
      </c>
      <c r="C599" s="9" t="s">
        <v>59</v>
      </c>
      <c r="D599" s="9" t="s">
        <v>156</v>
      </c>
      <c r="E599" s="6">
        <v>898305</v>
      </c>
      <c r="F599" s="6">
        <v>33701</v>
      </c>
      <c r="G599" s="6">
        <v>38015</v>
      </c>
      <c r="H599" s="6">
        <v>39437</v>
      </c>
      <c r="I599" s="6">
        <v>38285</v>
      </c>
      <c r="J599" s="6">
        <v>33028</v>
      </c>
      <c r="K599" s="6">
        <v>34613</v>
      </c>
      <c r="L599" s="6">
        <v>41072</v>
      </c>
      <c r="M599" s="6">
        <v>48412</v>
      </c>
      <c r="N599" s="6">
        <v>53086</v>
      </c>
      <c r="O599" s="6">
        <v>56620</v>
      </c>
      <c r="P599" s="6">
        <v>52841</v>
      </c>
      <c r="Q599" s="6">
        <v>55485</v>
      </c>
      <c r="R599" s="6">
        <v>59974</v>
      </c>
      <c r="S599" s="6">
        <v>66927</v>
      </c>
      <c r="T599" s="6">
        <v>67323</v>
      </c>
      <c r="U599" s="6">
        <v>52490</v>
      </c>
      <c r="V599" s="6">
        <v>48715</v>
      </c>
      <c r="W599" s="6">
        <v>41219</v>
      </c>
      <c r="X599" s="6">
        <v>24384</v>
      </c>
      <c r="Y599" s="6">
        <v>8388</v>
      </c>
      <c r="Z599" s="6">
        <v>1386</v>
      </c>
      <c r="AA599" s="6">
        <v>115</v>
      </c>
      <c r="AB599" s="6">
        <v>3</v>
      </c>
      <c r="AC599" s="6">
        <v>2786</v>
      </c>
      <c r="AD599" s="6">
        <v>111153</v>
      </c>
      <c r="AE599" s="6">
        <v>473416</v>
      </c>
      <c r="AF599" s="6">
        <v>310950</v>
      </c>
      <c r="AG599" s="6">
        <v>176700</v>
      </c>
      <c r="AH599" s="6">
        <v>75495</v>
      </c>
      <c r="AI599" s="6">
        <v>1504</v>
      </c>
      <c r="AJ599" s="6">
        <v>502058</v>
      </c>
      <c r="AK599" s="7">
        <v>12.412129999999999</v>
      </c>
      <c r="AL599" s="7">
        <v>52.864989999999999</v>
      </c>
      <c r="AM599" s="7">
        <v>34.722880000000004</v>
      </c>
      <c r="AN599" s="7">
        <v>41.42</v>
      </c>
      <c r="AO599" s="7">
        <v>19.731570000000001</v>
      </c>
      <c r="AP599" s="7">
        <v>8.4303100000000004</v>
      </c>
      <c r="AQ599" s="7">
        <v>0.16794999999999999</v>
      </c>
      <c r="AR599" s="7">
        <v>56.063360000000003</v>
      </c>
      <c r="AS599" s="7">
        <v>50.628630000000001</v>
      </c>
      <c r="AT599" s="7">
        <v>52.95214</v>
      </c>
    </row>
    <row r="600" spans="1:46" hidden="1">
      <c r="A600" s="9" t="s">
        <v>165</v>
      </c>
      <c r="B600" s="9" t="s">
        <v>164</v>
      </c>
      <c r="C600" s="9" t="s">
        <v>62</v>
      </c>
      <c r="D600" s="9" t="s">
        <v>157</v>
      </c>
      <c r="E600" s="6">
        <v>379702</v>
      </c>
      <c r="F600" s="6">
        <v>15241</v>
      </c>
      <c r="G600" s="6">
        <v>16197</v>
      </c>
      <c r="H600" s="6">
        <v>16864</v>
      </c>
      <c r="I600" s="6">
        <v>17920</v>
      </c>
      <c r="J600" s="6">
        <v>18147</v>
      </c>
      <c r="K600" s="6">
        <v>17816</v>
      </c>
      <c r="L600" s="6">
        <v>19424</v>
      </c>
      <c r="M600" s="6">
        <v>22366</v>
      </c>
      <c r="N600" s="6">
        <v>24655</v>
      </c>
      <c r="O600" s="6">
        <v>27062</v>
      </c>
      <c r="P600" s="6">
        <v>24374</v>
      </c>
      <c r="Q600" s="6">
        <v>23722</v>
      </c>
      <c r="R600" s="6">
        <v>23360</v>
      </c>
      <c r="S600" s="6">
        <v>24574</v>
      </c>
      <c r="T600" s="6">
        <v>25705</v>
      </c>
      <c r="U600" s="6">
        <v>19525</v>
      </c>
      <c r="V600" s="6">
        <v>16738</v>
      </c>
      <c r="W600" s="6">
        <v>13541</v>
      </c>
      <c r="X600" s="6">
        <v>7648</v>
      </c>
      <c r="Y600" s="6">
        <v>2536</v>
      </c>
      <c r="Z600" s="6">
        <v>408</v>
      </c>
      <c r="AA600" s="6">
        <v>34</v>
      </c>
      <c r="AB600" s="6">
        <v>1</v>
      </c>
      <c r="AC600" s="6">
        <v>1844</v>
      </c>
      <c r="AD600" s="6">
        <v>48302</v>
      </c>
      <c r="AE600" s="6">
        <v>218846</v>
      </c>
      <c r="AF600" s="6">
        <v>110710</v>
      </c>
      <c r="AG600" s="6">
        <v>60431</v>
      </c>
      <c r="AH600" s="6">
        <v>24168</v>
      </c>
      <c r="AI600" s="6">
        <v>443</v>
      </c>
      <c r="AJ600" s="6">
        <v>225500</v>
      </c>
      <c r="AK600" s="7">
        <v>12.783110000000001</v>
      </c>
      <c r="AL600" s="7">
        <v>57.917520000000003</v>
      </c>
      <c r="AM600" s="7">
        <v>29.29937</v>
      </c>
      <c r="AN600" s="7">
        <v>35.481580000000001</v>
      </c>
      <c r="AO600" s="7">
        <v>15.99305</v>
      </c>
      <c r="AP600" s="7">
        <v>6.3960499999999998</v>
      </c>
      <c r="AQ600" s="7">
        <v>0.11724</v>
      </c>
      <c r="AR600" s="7">
        <v>59.6785</v>
      </c>
      <c r="AS600" s="7">
        <v>47.855359999999997</v>
      </c>
      <c r="AT600" s="7">
        <v>48.687379999999997</v>
      </c>
    </row>
    <row r="601" spans="1:46" hidden="1">
      <c r="A601" s="9" t="s">
        <v>165</v>
      </c>
      <c r="B601" s="9" t="s">
        <v>164</v>
      </c>
      <c r="C601" s="9" t="s">
        <v>59</v>
      </c>
      <c r="D601" s="9" t="s">
        <v>158</v>
      </c>
      <c r="E601" s="6">
        <v>577579</v>
      </c>
      <c r="F601" s="6">
        <v>19488</v>
      </c>
      <c r="G601" s="6">
        <v>22365</v>
      </c>
      <c r="H601" s="6">
        <v>24002</v>
      </c>
      <c r="I601" s="6">
        <v>23131</v>
      </c>
      <c r="J601" s="6">
        <v>19554</v>
      </c>
      <c r="K601" s="6">
        <v>20694</v>
      </c>
      <c r="L601" s="6">
        <v>24581</v>
      </c>
      <c r="M601" s="6">
        <v>29408</v>
      </c>
      <c r="N601" s="6">
        <v>34213</v>
      </c>
      <c r="O601" s="6">
        <v>37930</v>
      </c>
      <c r="P601" s="6">
        <v>33704</v>
      </c>
      <c r="Q601" s="6">
        <v>34362</v>
      </c>
      <c r="R601" s="6">
        <v>38302</v>
      </c>
      <c r="S601" s="6">
        <v>44062</v>
      </c>
      <c r="T601" s="6">
        <v>48427</v>
      </c>
      <c r="U601" s="6">
        <v>37861</v>
      </c>
      <c r="V601" s="6">
        <v>32700</v>
      </c>
      <c r="W601" s="6">
        <v>27568</v>
      </c>
      <c r="X601" s="6">
        <v>16161</v>
      </c>
      <c r="Y601" s="6">
        <v>5271</v>
      </c>
      <c r="Z601" s="6">
        <v>809</v>
      </c>
      <c r="AA601" s="6">
        <v>64</v>
      </c>
      <c r="AB601" s="6">
        <v>2</v>
      </c>
      <c r="AC601" s="6">
        <v>2920</v>
      </c>
      <c r="AD601" s="6">
        <v>65855</v>
      </c>
      <c r="AE601" s="6">
        <v>295879</v>
      </c>
      <c r="AF601" s="6">
        <v>212925</v>
      </c>
      <c r="AG601" s="6">
        <v>120436</v>
      </c>
      <c r="AH601" s="6">
        <v>49875</v>
      </c>
      <c r="AI601" s="6">
        <v>875</v>
      </c>
      <c r="AJ601" s="6">
        <v>316810</v>
      </c>
      <c r="AK601" s="7">
        <v>11.45984</v>
      </c>
      <c r="AL601" s="7">
        <v>51.487749999999998</v>
      </c>
      <c r="AM601" s="7">
        <v>37.052410000000002</v>
      </c>
      <c r="AN601" s="7">
        <v>43.717579999999998</v>
      </c>
      <c r="AO601" s="7">
        <v>20.957820000000002</v>
      </c>
      <c r="AP601" s="7">
        <v>8.6790599999999998</v>
      </c>
      <c r="AQ601" s="7">
        <v>0.15226000000000001</v>
      </c>
      <c r="AR601" s="7">
        <v>55.130090000000003</v>
      </c>
      <c r="AS601" s="7">
        <v>51.935290000000002</v>
      </c>
      <c r="AT601" s="7">
        <v>54.665669999999999</v>
      </c>
    </row>
    <row r="602" spans="1:46" hidden="1">
      <c r="A602" s="9" t="s">
        <v>165</v>
      </c>
      <c r="B602" s="9" t="s">
        <v>164</v>
      </c>
      <c r="C602" s="9" t="s">
        <v>59</v>
      </c>
      <c r="D602" s="9" t="s">
        <v>159</v>
      </c>
      <c r="E602" s="6">
        <v>554077</v>
      </c>
      <c r="F602" s="6">
        <v>20130</v>
      </c>
      <c r="G602" s="6">
        <v>23492</v>
      </c>
      <c r="H602" s="6">
        <v>24609</v>
      </c>
      <c r="I602" s="6">
        <v>22857</v>
      </c>
      <c r="J602" s="6">
        <v>17872</v>
      </c>
      <c r="K602" s="6">
        <v>19594</v>
      </c>
      <c r="L602" s="6">
        <v>24253</v>
      </c>
      <c r="M602" s="6">
        <v>29600</v>
      </c>
      <c r="N602" s="6">
        <v>33057</v>
      </c>
      <c r="O602" s="6">
        <v>35442</v>
      </c>
      <c r="P602" s="6">
        <v>31773</v>
      </c>
      <c r="Q602" s="6">
        <v>34042</v>
      </c>
      <c r="R602" s="6">
        <v>38392</v>
      </c>
      <c r="S602" s="6">
        <v>43198</v>
      </c>
      <c r="T602" s="6">
        <v>44571</v>
      </c>
      <c r="U602" s="6">
        <v>33246</v>
      </c>
      <c r="V602" s="6">
        <v>30451</v>
      </c>
      <c r="W602" s="6">
        <v>25873</v>
      </c>
      <c r="X602" s="6">
        <v>15101</v>
      </c>
      <c r="Y602" s="6">
        <v>4869</v>
      </c>
      <c r="Z602" s="6">
        <v>858</v>
      </c>
      <c r="AA602" s="6">
        <v>57</v>
      </c>
      <c r="AB602" s="6">
        <v>1</v>
      </c>
      <c r="AC602" s="6">
        <v>739</v>
      </c>
      <c r="AD602" s="6">
        <v>68231</v>
      </c>
      <c r="AE602" s="6">
        <v>286882</v>
      </c>
      <c r="AF602" s="6">
        <v>198225</v>
      </c>
      <c r="AG602" s="6">
        <v>110456</v>
      </c>
      <c r="AH602" s="6">
        <v>46759</v>
      </c>
      <c r="AI602" s="6">
        <v>916</v>
      </c>
      <c r="AJ602" s="6">
        <v>307223</v>
      </c>
      <c r="AK602" s="7">
        <v>12.3308</v>
      </c>
      <c r="AL602" s="7">
        <v>51.845709999999997</v>
      </c>
      <c r="AM602" s="7">
        <v>35.82349</v>
      </c>
      <c r="AN602" s="7">
        <v>42.761749999999999</v>
      </c>
      <c r="AO602" s="7">
        <v>19.961760000000002</v>
      </c>
      <c r="AP602" s="7">
        <v>8.4503500000000003</v>
      </c>
      <c r="AQ602" s="7">
        <v>0.16553999999999999</v>
      </c>
      <c r="AR602" s="7">
        <v>55.52176</v>
      </c>
      <c r="AS602" s="7">
        <v>51.215829999999997</v>
      </c>
      <c r="AT602" s="7">
        <v>53.890430000000002</v>
      </c>
    </row>
    <row r="603" spans="1:46" hidden="1">
      <c r="A603" s="9" t="s">
        <v>165</v>
      </c>
      <c r="B603" s="9" t="s">
        <v>164</v>
      </c>
      <c r="C603" s="9" t="s">
        <v>59</v>
      </c>
      <c r="D603" s="9" t="s">
        <v>160</v>
      </c>
      <c r="E603" s="6">
        <v>817684</v>
      </c>
      <c r="F603" s="6">
        <v>29737</v>
      </c>
      <c r="G603" s="6">
        <v>34450</v>
      </c>
      <c r="H603" s="6">
        <v>35330</v>
      </c>
      <c r="I603" s="6">
        <v>33915</v>
      </c>
      <c r="J603" s="6">
        <v>26171</v>
      </c>
      <c r="K603" s="6">
        <v>29354</v>
      </c>
      <c r="L603" s="6">
        <v>36237</v>
      </c>
      <c r="M603" s="6">
        <v>44132</v>
      </c>
      <c r="N603" s="6">
        <v>47720</v>
      </c>
      <c r="O603" s="6">
        <v>49414</v>
      </c>
      <c r="P603" s="6">
        <v>47321</v>
      </c>
      <c r="Q603" s="6">
        <v>51252</v>
      </c>
      <c r="R603" s="6">
        <v>58432</v>
      </c>
      <c r="S603" s="6">
        <v>64203</v>
      </c>
      <c r="T603" s="6">
        <v>60482</v>
      </c>
      <c r="U603" s="6">
        <v>46796</v>
      </c>
      <c r="V603" s="6">
        <v>45080</v>
      </c>
      <c r="W603" s="6">
        <v>39197</v>
      </c>
      <c r="X603" s="6">
        <v>23765</v>
      </c>
      <c r="Y603" s="6">
        <v>8072</v>
      </c>
      <c r="Z603" s="6">
        <v>1315</v>
      </c>
      <c r="AA603" s="6">
        <v>157</v>
      </c>
      <c r="AB603" s="6">
        <v>3</v>
      </c>
      <c r="AC603" s="6">
        <v>5149</v>
      </c>
      <c r="AD603" s="6">
        <v>99517</v>
      </c>
      <c r="AE603" s="6">
        <v>423948</v>
      </c>
      <c r="AF603" s="6">
        <v>289070</v>
      </c>
      <c r="AG603" s="6">
        <v>164385</v>
      </c>
      <c r="AH603" s="6">
        <v>72509</v>
      </c>
      <c r="AI603" s="6">
        <v>1475</v>
      </c>
      <c r="AJ603" s="6">
        <v>454236</v>
      </c>
      <c r="AK603" s="7">
        <v>12.247719999999999</v>
      </c>
      <c r="AL603" s="7">
        <v>52.17597</v>
      </c>
      <c r="AM603" s="7">
        <v>35.576309999999999</v>
      </c>
      <c r="AN603" s="7">
        <v>42.767629999999997</v>
      </c>
      <c r="AO603" s="7">
        <v>20.23113</v>
      </c>
      <c r="AP603" s="7">
        <v>8.9238</v>
      </c>
      <c r="AQ603" s="7">
        <v>0.18153</v>
      </c>
      <c r="AR603" s="7">
        <v>55.903559999999999</v>
      </c>
      <c r="AS603" s="7">
        <v>51.285580000000003</v>
      </c>
      <c r="AT603" s="7">
        <v>54.121130000000001</v>
      </c>
    </row>
    <row r="604" spans="1:46" hidden="1">
      <c r="A604" s="9" t="s">
        <v>165</v>
      </c>
      <c r="B604" s="9" t="s">
        <v>164</v>
      </c>
      <c r="C604" s="9" t="s">
        <v>74</v>
      </c>
      <c r="D604" s="9" t="s">
        <v>161</v>
      </c>
      <c r="E604" s="6">
        <v>302548</v>
      </c>
      <c r="F604" s="6">
        <v>11090</v>
      </c>
      <c r="G604" s="6">
        <v>12397</v>
      </c>
      <c r="H604" s="6">
        <v>13012</v>
      </c>
      <c r="I604" s="6">
        <v>13805</v>
      </c>
      <c r="J604" s="6">
        <v>12905</v>
      </c>
      <c r="K604" s="6">
        <v>12895</v>
      </c>
      <c r="L604" s="6">
        <v>14827</v>
      </c>
      <c r="M604" s="6">
        <v>17575</v>
      </c>
      <c r="N604" s="6">
        <v>19692</v>
      </c>
      <c r="O604" s="6">
        <v>20577</v>
      </c>
      <c r="P604" s="6">
        <v>18877</v>
      </c>
      <c r="Q604" s="6">
        <v>19060</v>
      </c>
      <c r="R604" s="6">
        <v>20169</v>
      </c>
      <c r="S604" s="6">
        <v>21714</v>
      </c>
      <c r="T604" s="6">
        <v>20963</v>
      </c>
      <c r="U604" s="6">
        <v>15627</v>
      </c>
      <c r="V604" s="6">
        <v>13142</v>
      </c>
      <c r="W604" s="6">
        <v>11113</v>
      </c>
      <c r="X604" s="6">
        <v>6449</v>
      </c>
      <c r="Y604" s="6">
        <v>2122</v>
      </c>
      <c r="Z604" s="6">
        <v>334</v>
      </c>
      <c r="AA604" s="6">
        <v>33</v>
      </c>
      <c r="AB604" s="10" t="s">
        <v>65</v>
      </c>
      <c r="AC604" s="6">
        <v>4170</v>
      </c>
      <c r="AD604" s="6">
        <v>36499</v>
      </c>
      <c r="AE604" s="6">
        <v>170382</v>
      </c>
      <c r="AF604" s="6">
        <v>91497</v>
      </c>
      <c r="AG604" s="6">
        <v>48820</v>
      </c>
      <c r="AH604" s="6">
        <v>20051</v>
      </c>
      <c r="AI604" s="6">
        <v>367</v>
      </c>
      <c r="AJ604" s="6">
        <v>178291</v>
      </c>
      <c r="AK604" s="7">
        <v>12.232469999999999</v>
      </c>
      <c r="AL604" s="7">
        <v>57.102739999999997</v>
      </c>
      <c r="AM604" s="7">
        <v>30.66479</v>
      </c>
      <c r="AN604" s="7">
        <v>37.424340000000001</v>
      </c>
      <c r="AO604" s="7">
        <v>16.361799999999999</v>
      </c>
      <c r="AP604" s="7">
        <v>6.72</v>
      </c>
      <c r="AQ604" s="7">
        <v>0.123</v>
      </c>
      <c r="AR604" s="7">
        <v>59.753399999999999</v>
      </c>
      <c r="AS604" s="7">
        <v>48.803420000000003</v>
      </c>
      <c r="AT604" s="7">
        <v>50.105989999999998</v>
      </c>
    </row>
    <row r="605" spans="1:46" hidden="1">
      <c r="A605" s="11" t="s">
        <v>165</v>
      </c>
      <c r="B605" s="11" t="s">
        <v>164</v>
      </c>
      <c r="C605" s="11" t="s">
        <v>59</v>
      </c>
      <c r="D605" s="11" t="s">
        <v>162</v>
      </c>
      <c r="E605" s="6">
        <v>725378</v>
      </c>
      <c r="F605" s="6">
        <v>37392</v>
      </c>
      <c r="G605" s="6">
        <v>40795</v>
      </c>
      <c r="H605" s="6">
        <v>40228</v>
      </c>
      <c r="I605" s="6">
        <v>37613</v>
      </c>
      <c r="J605" s="6">
        <v>33063</v>
      </c>
      <c r="K605" s="6">
        <v>35673</v>
      </c>
      <c r="L605" s="6">
        <v>41083</v>
      </c>
      <c r="M605" s="6">
        <v>46344</v>
      </c>
      <c r="N605" s="6">
        <v>48417</v>
      </c>
      <c r="O605" s="6">
        <v>51866</v>
      </c>
      <c r="P605" s="6">
        <v>45340</v>
      </c>
      <c r="Q605" s="6">
        <v>43187</v>
      </c>
      <c r="R605" s="6">
        <v>44581</v>
      </c>
      <c r="S605" s="6">
        <v>46863</v>
      </c>
      <c r="T605" s="6">
        <v>37844</v>
      </c>
      <c r="U605" s="6">
        <v>27422</v>
      </c>
      <c r="V605" s="6">
        <v>27831</v>
      </c>
      <c r="W605" s="6">
        <v>20985</v>
      </c>
      <c r="X605" s="6">
        <v>12006</v>
      </c>
      <c r="Y605" s="6">
        <v>4100</v>
      </c>
      <c r="Z605" s="6">
        <v>925</v>
      </c>
      <c r="AA605" s="6">
        <v>101</v>
      </c>
      <c r="AB605" s="6">
        <v>8</v>
      </c>
      <c r="AC605" s="6">
        <v>1711</v>
      </c>
      <c r="AD605" s="6">
        <v>118415</v>
      </c>
      <c r="AE605" s="6">
        <v>427167</v>
      </c>
      <c r="AF605" s="6">
        <v>178085</v>
      </c>
      <c r="AG605" s="6">
        <v>93378</v>
      </c>
      <c r="AH605" s="6">
        <v>38125</v>
      </c>
      <c r="AI605" s="6">
        <v>1034</v>
      </c>
      <c r="AJ605" s="6">
        <v>436417</v>
      </c>
      <c r="AK605" s="7">
        <v>16.363189999999999</v>
      </c>
      <c r="AL605" s="7">
        <v>59.028120000000001</v>
      </c>
      <c r="AM605" s="7">
        <v>24.608689999999999</v>
      </c>
      <c r="AN605" s="7">
        <v>30.769120000000001</v>
      </c>
      <c r="AO605" s="7">
        <v>12.903449999999999</v>
      </c>
      <c r="AP605" s="7">
        <v>5.2683099999999996</v>
      </c>
      <c r="AQ605" s="7">
        <v>0.14288000000000001</v>
      </c>
      <c r="AR605" s="7">
        <v>60.306330000000003</v>
      </c>
      <c r="AS605" s="7">
        <v>44.621789999999997</v>
      </c>
      <c r="AT605" s="7">
        <v>45.118369999999999</v>
      </c>
    </row>
  </sheetData>
  <autoFilter ref="A11:AT605" xr:uid="{00000000-0009-0000-0000-000000000000}">
    <filterColumn colId="0">
      <filters>
        <filter val="0_国籍総数"/>
      </filters>
    </filterColumn>
    <filterColumn colId="1">
      <filters>
        <filter val="1_男"/>
        <filter val="2_女"/>
      </filters>
    </filterColumn>
    <filterColumn colId="3">
      <filters>
        <filter val="00000_全国"/>
      </filters>
    </filterColumn>
  </autoFilter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EC4C0-630E-40B8-AEED-72C6838F09B7}">
  <dimension ref="A1:X5"/>
  <sheetViews>
    <sheetView zoomScaleNormal="100" workbookViewId="0"/>
  </sheetViews>
  <sheetFormatPr defaultRowHeight="13.2"/>
  <cols>
    <col min="1" max="1" width="10.6640625" customWidth="1"/>
    <col min="2" max="20" width="9.33203125" bestFit="1" customWidth="1"/>
    <col min="21" max="24" width="9.109375" bestFit="1" customWidth="1"/>
  </cols>
  <sheetData>
    <row r="1" spans="1:24">
      <c r="B1" t="str">
        <f>REPLACE([1]b02_03!F9,1,3,)</f>
        <v>0～4歳</v>
      </c>
      <c r="C1" t="str">
        <f>REPLACE([1]b02_03!G9,1,3,)</f>
        <v>5～9歳</v>
      </c>
      <c r="D1" t="str">
        <f>REPLACE([1]b02_03!H9,1,3,)</f>
        <v>10～14歳</v>
      </c>
      <c r="E1" t="str">
        <f>REPLACE([1]b02_03!I9,1,3,)</f>
        <v>15～19歳</v>
      </c>
      <c r="F1" t="str">
        <f>REPLACE([1]b02_03!J9,1,3,)</f>
        <v>20～24歳</v>
      </c>
      <c r="G1" t="str">
        <f>REPLACE([1]b02_03!K9,1,3,)</f>
        <v>25～29歳</v>
      </c>
      <c r="H1" t="str">
        <f>REPLACE([1]b02_03!L9,1,3,)</f>
        <v>30～34歳</v>
      </c>
      <c r="I1" t="str">
        <f>REPLACE([1]b02_03!M9,1,3,)</f>
        <v>35～39歳</v>
      </c>
      <c r="J1" t="str">
        <f>REPLACE([1]b02_03!N9,1,3,)</f>
        <v>40～44歳</v>
      </c>
      <c r="K1" t="str">
        <f>REPLACE([1]b02_03!O9,1,3,)</f>
        <v>45～49歳</v>
      </c>
      <c r="L1" t="str">
        <f>REPLACE([1]b02_03!P9,1,3,)</f>
        <v>50～54歳</v>
      </c>
      <c r="M1" t="str">
        <f>REPLACE([1]b02_03!Q9,1,3,)</f>
        <v>55～59歳</v>
      </c>
      <c r="N1" t="str">
        <f>REPLACE([1]b02_03!R9,1,3,)</f>
        <v>60～64歳</v>
      </c>
      <c r="O1" t="str">
        <f>REPLACE([1]b02_03!S9,1,3,)</f>
        <v>65～69歳</v>
      </c>
      <c r="P1" t="str">
        <f>REPLACE([1]b02_03!T9,1,3,)</f>
        <v>70～74歳</v>
      </c>
      <c r="Q1" t="str">
        <f>REPLACE([1]b02_03!U9,1,3,)</f>
        <v>75～79歳</v>
      </c>
      <c r="R1" t="str">
        <f>REPLACE([1]b02_03!V9,1,3,)</f>
        <v>80～84歳</v>
      </c>
      <c r="S1" t="str">
        <f>REPLACE([1]b02_03!W9,1,3,)</f>
        <v>85～89歳</v>
      </c>
      <c r="T1" t="str">
        <f>REPLACE([1]b02_03!X9,1,3,)</f>
        <v>90～94歳</v>
      </c>
      <c r="U1" t="str">
        <f>REPLACE([1]b02_03!Y9,1,3,)</f>
        <v>95～99歳</v>
      </c>
      <c r="V1" t="str">
        <f>REPLACE([1]b02_03!Z9,1,3,)</f>
        <v>100～104歳</v>
      </c>
      <c r="W1" t="str">
        <f>REPLACE([1]b02_03!AA9,1,3,)</f>
        <v>105～109歳</v>
      </c>
      <c r="X1" t="str">
        <f>REPLACE([1]b02_03!AB9,1,3,)</f>
        <v>110歳以上</v>
      </c>
    </row>
    <row r="2" spans="1:24">
      <c r="A2" t="s">
        <v>166</v>
      </c>
      <c r="B2" s="6">
        <v>2311189</v>
      </c>
      <c r="C2" s="6">
        <v>2606651</v>
      </c>
      <c r="D2" s="6">
        <v>2742131</v>
      </c>
      <c r="E2" s="6">
        <v>2880029</v>
      </c>
      <c r="F2" s="6">
        <v>3017869</v>
      </c>
      <c r="G2" s="6">
        <v>3074087</v>
      </c>
      <c r="H2" s="6">
        <v>3297031</v>
      </c>
      <c r="I2" s="6">
        <v>3696855</v>
      </c>
      <c r="J2" s="6">
        <v>4189446</v>
      </c>
      <c r="K2" s="6">
        <v>4862990</v>
      </c>
      <c r="L2" s="6">
        <v>4277003</v>
      </c>
      <c r="M2" s="6">
        <v>3865303</v>
      </c>
      <c r="N2" s="6">
        <v>3592903</v>
      </c>
      <c r="O2" s="6">
        <v>3910060</v>
      </c>
      <c r="P2" s="6">
        <v>4249286</v>
      </c>
      <c r="Q2" s="6">
        <v>3092860</v>
      </c>
      <c r="R2" s="6">
        <v>2196093</v>
      </c>
      <c r="S2" s="6">
        <v>1303473</v>
      </c>
      <c r="T2" s="6">
        <v>491303</v>
      </c>
      <c r="U2" s="6">
        <v>92110</v>
      </c>
      <c r="V2" s="6">
        <v>9051</v>
      </c>
      <c r="W2" s="6">
        <v>714</v>
      </c>
      <c r="X2" s="6">
        <v>1</v>
      </c>
    </row>
    <row r="3" spans="1:24">
      <c r="A3" t="s">
        <v>167</v>
      </c>
      <c r="B3" s="12">
        <v>-2204893</v>
      </c>
      <c r="C3" s="12">
        <v>-2482442</v>
      </c>
      <c r="D3" s="12">
        <v>-2608386</v>
      </c>
      <c r="E3" s="12">
        <v>-2737411</v>
      </c>
      <c r="F3" s="12">
        <v>-2913437</v>
      </c>
      <c r="G3" s="12">
        <v>-2957877</v>
      </c>
      <c r="H3" s="12">
        <v>-3187563</v>
      </c>
      <c r="I3" s="12">
        <v>-3614712</v>
      </c>
      <c r="J3" s="12">
        <v>-4101631</v>
      </c>
      <c r="K3" s="12">
        <v>-4787303</v>
      </c>
      <c r="L3" s="12">
        <v>-4262848</v>
      </c>
      <c r="M3" s="12">
        <v>-3902179</v>
      </c>
      <c r="N3" s="12">
        <v>-3704287</v>
      </c>
      <c r="O3" s="12">
        <v>-4165208</v>
      </c>
      <c r="P3" s="12">
        <v>-4762509</v>
      </c>
      <c r="Q3" s="12">
        <v>-3838068</v>
      </c>
      <c r="R3" s="12">
        <v>-3100635</v>
      </c>
      <c r="S3" s="12">
        <v>-2366350</v>
      </c>
      <c r="T3" s="12">
        <v>-1287713</v>
      </c>
      <c r="U3" s="12">
        <v>-400614</v>
      </c>
      <c r="V3" s="12">
        <v>-63957</v>
      </c>
      <c r="W3" s="12">
        <v>-5660</v>
      </c>
      <c r="X3" s="12">
        <v>-140</v>
      </c>
    </row>
    <row r="5" spans="1:24">
      <c r="A5">
        <v>-1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b02_03</vt:lpstr>
      <vt:lpstr>課題1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2025-10-23T05:47:54Z</dcterms:created>
  <dcterms:modified xsi:type="dcterms:W3CDTF">2025-10-23T05:48:05Z</dcterms:modified>
</cp:coreProperties>
</file>