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個人用作業フォルダ\塩見\30時間マスター\Office2024ダウンロードデータ\こちらを使用\4章_Excel2024\完成例\"/>
    </mc:Choice>
  </mc:AlternateContent>
  <xr:revisionPtr revIDLastSave="0" documentId="13_ncr:1_{F6F05F57-7258-40A9-A8B7-D54279B8E205}" xr6:coauthVersionLast="47" xr6:coauthVersionMax="47" xr10:uidLastSave="{00000000-0000-0000-0000-000000000000}"/>
  <bookViews>
    <workbookView xWindow="4390" yWindow="1970" windowWidth="13500" windowHeight="9140" xr2:uid="{D14A5912-1F4A-4A1E-9D51-5456F62A5E6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10" i="1"/>
  <c r="D11" i="1"/>
  <c r="D12" i="1"/>
  <c r="D13" i="1"/>
  <c r="D4" i="1"/>
</calcChain>
</file>

<file path=xl/sharedStrings.xml><?xml version="1.0" encoding="utf-8"?>
<sst xmlns="http://schemas.openxmlformats.org/spreadsheetml/2006/main" count="15" uniqueCount="15">
  <si>
    <t>安藤奈津</t>
  </si>
  <si>
    <t>販売商品実績対比表</t>
  </si>
  <si>
    <t>昨年</t>
  </si>
  <si>
    <t>今年</t>
  </si>
  <si>
    <t>ココア</t>
  </si>
  <si>
    <t>コーヒー</t>
  </si>
  <si>
    <t>チョコレート</t>
  </si>
  <si>
    <t>ストロベリー</t>
  </si>
  <si>
    <t>お稲荷</t>
  </si>
  <si>
    <t>かんぴょう巻き</t>
  </si>
  <si>
    <t>豚汁</t>
  </si>
  <si>
    <t>お茶（アイス）</t>
  </si>
  <si>
    <t>お茶（ホット）</t>
  </si>
  <si>
    <t>前年比</t>
  </si>
  <si>
    <t>ミルクティ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</si>
</sst>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1" applyNumberFormat="1" applyFont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2E820-FBAC-44C0-A608-58A37E18F132}">
  <dimension ref="A1:D13"/>
  <sheetViews>
    <sheetView tabSelected="1" workbookViewId="0">
      <selection activeCell="D4" sqref="D4:D13"/>
    </sheetView>
  </sheetViews>
  <sheetFormatPr defaultRowHeight="18" x14ac:dyDescent="0.55000000000000004"/>
  <cols>
    <col min="1" max="1" width="15.08203125" bestFit="1" customWidth="1"/>
    <col min="4" max="4" width="9.5" bestFit="1" customWidth="1"/>
  </cols>
  <sheetData>
    <row r="1" spans="1:4" x14ac:dyDescent="0.55000000000000004">
      <c r="A1" t="s">
        <v>0</v>
      </c>
      <c r="B1" t="s">
        <v>1</v>
      </c>
    </row>
    <row r="3" spans="1:4" x14ac:dyDescent="0.55000000000000004">
      <c r="B3" s="1" t="s">
        <v>2</v>
      </c>
      <c r="C3" s="1" t="s">
        <v>3</v>
      </c>
      <c r="D3" s="1" t="s">
        <v>13</v>
      </c>
    </row>
    <row r="4" spans="1:4" x14ac:dyDescent="0.55000000000000004">
      <c r="A4" t="s">
        <v>14</v>
      </c>
      <c r="B4">
        <v>482</v>
      </c>
      <c r="C4">
        <v>550</v>
      </c>
      <c r="D4" s="2">
        <f>C4/B4</f>
        <v>1.1410788381742738</v>
      </c>
    </row>
    <row r="5" spans="1:4" x14ac:dyDescent="0.55000000000000004">
      <c r="A5" t="s">
        <v>4</v>
      </c>
      <c r="B5">
        <v>253</v>
      </c>
      <c r="C5">
        <v>208</v>
      </c>
      <c r="D5" s="2">
        <f t="shared" ref="D5:D13" si="0">C5/B5</f>
        <v>0.82213438735177868</v>
      </c>
    </row>
    <row r="6" spans="1:4" x14ac:dyDescent="0.55000000000000004">
      <c r="A6" t="s">
        <v>5</v>
      </c>
      <c r="B6">
        <v>292</v>
      </c>
      <c r="C6">
        <v>250</v>
      </c>
      <c r="D6" s="2">
        <f t="shared" si="0"/>
        <v>0.85616438356164382</v>
      </c>
    </row>
    <row r="7" spans="1:4" x14ac:dyDescent="0.55000000000000004">
      <c r="A7" t="s">
        <v>6</v>
      </c>
      <c r="B7">
        <v>181</v>
      </c>
      <c r="C7">
        <v>197</v>
      </c>
      <c r="D7" s="2">
        <f t="shared" si="0"/>
        <v>1.0883977900552486</v>
      </c>
    </row>
    <row r="8" spans="1:4" x14ac:dyDescent="0.55000000000000004">
      <c r="A8" t="s">
        <v>7</v>
      </c>
      <c r="B8">
        <v>321</v>
      </c>
      <c r="C8">
        <v>450</v>
      </c>
      <c r="D8" s="2">
        <f t="shared" si="0"/>
        <v>1.4018691588785046</v>
      </c>
    </row>
    <row r="9" spans="1:4" x14ac:dyDescent="0.55000000000000004">
      <c r="A9" t="s">
        <v>8</v>
      </c>
      <c r="B9">
        <v>270</v>
      </c>
      <c r="C9">
        <v>200</v>
      </c>
      <c r="D9" s="2">
        <f t="shared" si="0"/>
        <v>0.7407407407407407</v>
      </c>
    </row>
    <row r="10" spans="1:4" x14ac:dyDescent="0.55000000000000004">
      <c r="A10" t="s">
        <v>9</v>
      </c>
      <c r="B10">
        <v>200</v>
      </c>
      <c r="C10">
        <v>210</v>
      </c>
      <c r="D10" s="2">
        <f t="shared" si="0"/>
        <v>1.05</v>
      </c>
    </row>
    <row r="11" spans="1:4" x14ac:dyDescent="0.55000000000000004">
      <c r="A11" t="s">
        <v>10</v>
      </c>
      <c r="B11">
        <v>510</v>
      </c>
      <c r="C11">
        <v>440</v>
      </c>
      <c r="D11" s="2">
        <f t="shared" si="0"/>
        <v>0.86274509803921573</v>
      </c>
    </row>
    <row r="12" spans="1:4" x14ac:dyDescent="0.55000000000000004">
      <c r="A12" t="s">
        <v>11</v>
      </c>
      <c r="B12">
        <v>230</v>
      </c>
      <c r="C12">
        <v>690</v>
      </c>
      <c r="D12" s="2">
        <f t="shared" si="0"/>
        <v>3</v>
      </c>
    </row>
    <row r="13" spans="1:4" x14ac:dyDescent="0.55000000000000004">
      <c r="A13" t="s">
        <v>12</v>
      </c>
      <c r="B13">
        <v>620</v>
      </c>
      <c r="C13">
        <v>580</v>
      </c>
      <c r="D13" s="2">
        <f t="shared" si="0"/>
        <v>0.93548387096774188</v>
      </c>
    </row>
  </sheetData>
  <phoneticPr fontId="2"/>
  <conditionalFormatting sqref="D4:D13">
    <cfRule type="iconSet" priority="2">
      <iconSet iconSet="3Arrows">
        <cfvo type="percent" val="0"/>
        <cfvo type="percent" val="$D$13"/>
        <cfvo type="num" val="$D$4"/>
      </iconSet>
    </cfRule>
    <cfRule type="iconSet" priority="1">
      <iconSet iconSet="3Arrows">
        <cfvo type="percent" val="0"/>
        <cfvo type="num" val="$D$13"/>
        <cfvo type="num" val="$D$4"/>
      </iconSet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2019-02-14T00:24:46Z</dcterms:created>
  <dcterms:modified xsi:type="dcterms:W3CDTF">2026-02-16T04:39:19Z</dcterms:modified>
</cp:coreProperties>
</file>